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D5DDA046-CCE4-4295-B583-9D50BC761AF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2" i="1"/>
</calcChain>
</file>

<file path=xl/sharedStrings.xml><?xml version="1.0" encoding="utf-8"?>
<sst xmlns="http://schemas.openxmlformats.org/spreadsheetml/2006/main" count="57302" uniqueCount="1698">
  <si>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</si>
  <si>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</si>
  <si>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</si>
  <si>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</si>
  <si>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</si>
  <si>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</si>
  <si>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</si>
  <si>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</si>
  <si>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</si>
  <si>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</si>
  <si>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</si>
  <si>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</si>
  <si>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</si>
  <si>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</si>
  <si>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</si>
  <si>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</si>
  <si>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</si>
  <si>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</si>
  <si>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</si>
  <si>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</si>
  <si>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</si>
  <si>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</si>
  <si>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</si>
  <si>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</si>
  <si>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</si>
  <si>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</si>
  <si>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</si>
  <si>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</si>
  <si>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</si>
  <si>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</si>
  <si>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</si>
  <si>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</si>
  <si>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</si>
  <si>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</si>
  <si>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</si>
  <si>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</si>
  <si>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</si>
  <si>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</si>
  <si>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</si>
  <si>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</si>
  <si>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</si>
  <si>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</si>
  <si>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</si>
  <si>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</si>
  <si>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</si>
  <si>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</si>
  <si>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</si>
  <si>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</si>
  <si>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</si>
  <si>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</si>
  <si>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</si>
  <si>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</si>
  <si>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</si>
  <si>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</si>
  <si>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</si>
  <si>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</si>
  <si>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</si>
  <si>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</si>
  <si>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</si>
  <si>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</si>
  <si>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</si>
  <si>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</si>
  <si>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</si>
  <si>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</si>
  <si>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</si>
  <si>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</si>
  <si>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</si>
  <si>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</si>
  <si>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</si>
  <si>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</si>
  <si>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</si>
  <si>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</si>
  <si>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</si>
  <si>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</si>
  <si>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</si>
  <si>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</si>
  <si>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</si>
  <si>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</si>
  <si>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</si>
  <si>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</si>
  <si>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</si>
  <si>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</si>
  <si>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</si>
  <si>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</si>
  <si>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</si>
  <si>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</si>
  <si>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</si>
  <si>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</si>
  <si>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</si>
  <si>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</si>
  <si>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</si>
  <si>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</si>
  <si>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</si>
  <si>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</si>
  <si>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</si>
  <si>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</si>
  <si>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</si>
  <si>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</si>
  <si>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</si>
  <si>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</si>
  <si>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</si>
  <si>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</si>
  <si>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</si>
  <si>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</si>
  <si>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</si>
  <si>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</si>
  <si>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</si>
  <si>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</si>
  <si>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</si>
  <si>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</si>
  <si>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</si>
  <si>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</si>
  <si>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</si>
  <si>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</si>
  <si>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</si>
  <si>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</si>
  <si>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</si>
  <si>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</si>
  <si>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</si>
  <si>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</si>
  <si>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</si>
  <si>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</si>
  <si>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</si>
  <si>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</si>
  <si>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</si>
  <si>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</si>
  <si>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</si>
  <si>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</si>
  <si>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</si>
  <si>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</si>
  <si>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</si>
  <si>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</si>
  <si>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</si>
  <si>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</si>
  <si>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</si>
  <si>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</si>
  <si>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</si>
  <si>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</si>
  <si>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</si>
  <si>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</si>
  <si>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</si>
  <si>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</si>
  <si>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</si>
  <si>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</si>
  <si>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</si>
  <si>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</si>
  <si>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</si>
  <si>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</si>
  <si>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</si>
  <si>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</si>
  <si>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</si>
  <si>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</si>
  <si>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</si>
  <si>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</si>
  <si>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</si>
  <si>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</si>
  <si>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</si>
  <si>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</si>
  <si>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</si>
  <si>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</si>
  <si>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</si>
  <si>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</si>
  <si>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</si>
  <si>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</si>
  <si>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</si>
  <si>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</si>
  <si>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</si>
  <si>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</si>
  <si>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</si>
  <si>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</si>
  <si>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</si>
  <si>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</si>
  <si>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</si>
  <si>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</si>
  <si>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</si>
  <si>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</si>
  <si>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</si>
  <si>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</si>
  <si>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</si>
  <si>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</si>
  <si>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</si>
  <si>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</si>
  <si>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</si>
  <si>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</si>
  <si>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</si>
  <si>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</si>
  <si>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</si>
  <si>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</si>
  <si>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</si>
  <si>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</si>
  <si>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</si>
  <si>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</si>
  <si>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</si>
  <si>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</si>
  <si>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</si>
  <si>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</si>
  <si>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</si>
  <si>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</si>
  <si>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</si>
  <si>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</si>
  <si>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</si>
  <si>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UB</t>
  </si>
  <si>
    <t>RESP</t>
  </si>
  <si>
    <t>DEN</t>
  </si>
  <si>
    <t>BHAFIN</t>
  </si>
  <si>
    <t>SG</t>
  </si>
  <si>
    <t>SITINET</t>
  </si>
  <si>
    <t>RPRO</t>
  </si>
  <si>
    <t>SSFP</t>
  </si>
  <si>
    <t>NFPI</t>
  </si>
  <si>
    <t>VGRD</t>
  </si>
  <si>
    <t>BLIS</t>
  </si>
  <si>
    <t>MRKS</t>
  </si>
  <si>
    <t>SBL</t>
  </si>
  <si>
    <t>CF</t>
  </si>
  <si>
    <t>CIFC</t>
  </si>
  <si>
    <t>BIL</t>
  </si>
  <si>
    <t>JKLC</t>
  </si>
  <si>
    <t>IGM</t>
  </si>
  <si>
    <t>GRAN</t>
  </si>
  <si>
    <t>REIA</t>
  </si>
  <si>
    <t>SUF</t>
  </si>
  <si>
    <t>UNSP</t>
  </si>
  <si>
    <t>HTFL</t>
  </si>
  <si>
    <t>SRF</t>
  </si>
  <si>
    <t>POONAWAL</t>
  </si>
  <si>
    <t>SYML</t>
  </si>
  <si>
    <t>HATH</t>
  </si>
  <si>
    <t>MCLR</t>
  </si>
  <si>
    <t>BAJAJCON</t>
  </si>
  <si>
    <t>KSK</t>
  </si>
  <si>
    <t>ZYDUSLIF</t>
  </si>
  <si>
    <t>JM</t>
  </si>
  <si>
    <t>RANA</t>
  </si>
  <si>
    <t>SI</t>
  </si>
  <si>
    <t>MAST</t>
  </si>
  <si>
    <t>ALPM</t>
  </si>
  <si>
    <t>TTKPT</t>
  </si>
  <si>
    <t>KCPL</t>
  </si>
  <si>
    <t>MCF</t>
  </si>
  <si>
    <t>IPCA</t>
  </si>
  <si>
    <t>MDA</t>
  </si>
  <si>
    <t>AVNT</t>
  </si>
  <si>
    <t>OLECTRA</t>
  </si>
  <si>
    <t>APAT</t>
  </si>
  <si>
    <t>KPR</t>
  </si>
  <si>
    <t>TVSL</t>
  </si>
  <si>
    <t>TRE</t>
  </si>
  <si>
    <t>TCOM</t>
  </si>
  <si>
    <t>CIEINDIA</t>
  </si>
  <si>
    <t>SPPT</t>
  </si>
  <si>
    <t>United Breweries (Holdings) Ltd.</t>
  </si>
  <si>
    <t>Responsive Industries Ltd.</t>
  </si>
  <si>
    <t>Den Networks Ltd.</t>
  </si>
  <si>
    <t>Bharat Financial Inclusion Ltd. - (Amalgamated)</t>
  </si>
  <si>
    <t>Shanthi Gears Ltd.</t>
  </si>
  <si>
    <t>Siti Networks Ltd.</t>
  </si>
  <si>
    <t>Rasoya Proteins Ltd.</t>
  </si>
  <si>
    <t>Sita Shree Food Products Ltd.</t>
  </si>
  <si>
    <t>Nitin Fire Protection Industries Ltd.</t>
  </si>
  <si>
    <t>V-Guard Industries Ltd.</t>
  </si>
  <si>
    <t>Bliss GVS Pharma Ltd.</t>
  </si>
  <si>
    <t>Marksans Pharma Ltd.</t>
  </si>
  <si>
    <t>Sundaram Brake Linings Ltd.</t>
  </si>
  <si>
    <t>Gufic Biosciences Ltd.</t>
  </si>
  <si>
    <t>Cholamandalam Investment and Finance Company Ltd.</t>
  </si>
  <si>
    <t>Balkrishna Industries Ltd.</t>
  </si>
  <si>
    <t>JK Lakshmi Cement Ltd.</t>
  </si>
  <si>
    <t>Igarashi Motors India Ltd.</t>
  </si>
  <si>
    <t>Granules India Ltd.</t>
  </si>
  <si>
    <t>Rei Agro Ltd.</t>
  </si>
  <si>
    <t>Sundaram Finance Ltd.</t>
  </si>
  <si>
    <t>United Spirits Ltd.</t>
  </si>
  <si>
    <t>Heritage Foods Ltd.</t>
  </si>
  <si>
    <t>SRF Ltd.</t>
  </si>
  <si>
    <t>Poonawalla Fincorp Ltd.</t>
  </si>
  <si>
    <t>Symphony Ltd.</t>
  </si>
  <si>
    <t>Hathway Cable &amp; Datacom Ltd.</t>
  </si>
  <si>
    <t>Mcleod Russel India Ltd.</t>
  </si>
  <si>
    <t>Bajaj Consumer Care Ltd.</t>
  </si>
  <si>
    <t>KSK Energy Ventures Ltd.</t>
  </si>
  <si>
    <t>Zydus Lifesciences Ltd.</t>
  </si>
  <si>
    <t>JM Financial Ltd.</t>
  </si>
  <si>
    <t>Rana Sugars Ltd.</t>
  </si>
  <si>
    <t>Supreme Industries Ltd.</t>
  </si>
  <si>
    <t>Mastek Ltd.</t>
  </si>
  <si>
    <t>Alembic Pharmaceuticals Ltd.</t>
  </si>
  <si>
    <t>TTK Prestige Ltd.</t>
  </si>
  <si>
    <t>KCP Ltd.</t>
  </si>
  <si>
    <t>Mangalore Chemicals &amp; Fertilizers Ltd.</t>
  </si>
  <si>
    <t>Ipca Laboratories Ltd.</t>
  </si>
  <si>
    <t>Minda Corporation Ltd.</t>
  </si>
  <si>
    <t>Avanti Feeds Ltd.</t>
  </si>
  <si>
    <t>Olectra Greentech Ltd.</t>
  </si>
  <si>
    <t>APL Apollo Tubes Ltd.</t>
  </si>
  <si>
    <t>K.P.R. Mill Ltd.</t>
  </si>
  <si>
    <t>TVS Motor Company Ltd.</t>
  </si>
  <si>
    <t>Triveni Engineering &amp; Industries Ltd.</t>
  </si>
  <si>
    <t>Tata Communications Ltd.</t>
  </si>
  <si>
    <t>CIE Automotive India Ltd.</t>
  </si>
  <si>
    <t>Supreme Petrochem Ltd.</t>
  </si>
  <si>
    <t>PVRINOX</t>
  </si>
  <si>
    <t>UL</t>
  </si>
  <si>
    <t>KSB</t>
  </si>
  <si>
    <t>PKI</t>
  </si>
  <si>
    <t>SWH</t>
  </si>
  <si>
    <t>MMFS</t>
  </si>
  <si>
    <t>GAEX</t>
  </si>
  <si>
    <t>MGFL</t>
  </si>
  <si>
    <t>WHIRL</t>
  </si>
  <si>
    <t>TRP</t>
  </si>
  <si>
    <t>TRPC</t>
  </si>
  <si>
    <t>ECLX</t>
  </si>
  <si>
    <t>JYL</t>
  </si>
  <si>
    <t>CHOLAHLD</t>
  </si>
  <si>
    <t>DITV</t>
  </si>
  <si>
    <t>BYRCS</t>
  </si>
  <si>
    <t>Z</t>
  </si>
  <si>
    <t>COXK</t>
  </si>
  <si>
    <t>PVR Inox Ltd.</t>
  </si>
  <si>
    <t>Unichem Laboratories Ltd.</t>
  </si>
  <si>
    <t>KSB Ltd.</t>
  </si>
  <si>
    <t>Prakash Industries Ltd.</t>
  </si>
  <si>
    <t>JSW Holdings Ltd.</t>
  </si>
  <si>
    <t>Mahindra &amp; Mahindra Financial Services Ltd.</t>
  </si>
  <si>
    <t>Gujarat Ambuja Exports Ltd.</t>
  </si>
  <si>
    <t>Manappuram Finance Ltd.</t>
  </si>
  <si>
    <t>Whirlpool Of India Ltd.</t>
  </si>
  <si>
    <t>Torrent Pharmaceuticals Ltd.</t>
  </si>
  <si>
    <t>Transport Corporation Of India Ltd.</t>
  </si>
  <si>
    <t>eClerx Services Ltd.</t>
  </si>
  <si>
    <t>Jyothy Labs Ltd.</t>
  </si>
  <si>
    <t>Cholamandalam Financial Holdings Ltd.</t>
  </si>
  <si>
    <t>Dish TV India Ltd.</t>
  </si>
  <si>
    <t>Bayer CropScience Ltd.</t>
  </si>
  <si>
    <t>Zee Entertainment Enterprises Ltd.</t>
  </si>
  <si>
    <t>Cox &amp; Kings Ltd.</t>
  </si>
  <si>
    <t>SVLS</t>
  </si>
  <si>
    <t>LMW</t>
  </si>
  <si>
    <t>ARTD</t>
  </si>
  <si>
    <t>KEYFINSE</t>
  </si>
  <si>
    <t>MOTHERSO</t>
  </si>
  <si>
    <t>WPL</t>
  </si>
  <si>
    <t>VGM</t>
  </si>
  <si>
    <t>PLM</t>
  </si>
  <si>
    <t>AACL</t>
  </si>
  <si>
    <t>DDLL</t>
  </si>
  <si>
    <t>RLXF</t>
  </si>
  <si>
    <t>ASBL</t>
  </si>
  <si>
    <t>CRIN</t>
  </si>
  <si>
    <t>IGLY</t>
  </si>
  <si>
    <t>RAJT</t>
  </si>
  <si>
    <t>WH</t>
  </si>
  <si>
    <t>ASTRA</t>
  </si>
  <si>
    <t>INDR</t>
  </si>
  <si>
    <t>JKI</t>
  </si>
  <si>
    <t>LOG</t>
  </si>
  <si>
    <t>PIDI</t>
  </si>
  <si>
    <t>KEKC</t>
  </si>
  <si>
    <t>APTY</t>
  </si>
  <si>
    <t>HEIM</t>
  </si>
  <si>
    <t>IFBI</t>
  </si>
  <si>
    <t>UBBL</t>
  </si>
  <si>
    <t>GOFF</t>
  </si>
  <si>
    <t>HSS</t>
  </si>
  <si>
    <t>SREI</t>
  </si>
  <si>
    <t>TAKE</t>
  </si>
  <si>
    <t>RNAVAL</t>
  </si>
  <si>
    <t>MCX</t>
  </si>
  <si>
    <t>MM</t>
  </si>
  <si>
    <t>HUVR</t>
  </si>
  <si>
    <t>63MOONS</t>
  </si>
  <si>
    <t>Suven Life Sciences Ltd.</t>
  </si>
  <si>
    <t>Lakshmi Machine Works Ltd.</t>
  </si>
  <si>
    <t>Aarti Drugs Ltd.</t>
  </si>
  <si>
    <t>Keynote Financial Services Ltd.</t>
  </si>
  <si>
    <t>Samvardhana Motherson International Ltd.</t>
  </si>
  <si>
    <t>Wockhardt Ltd.</t>
  </si>
  <si>
    <t>Vaibhav Global Ltd.</t>
  </si>
  <si>
    <t>Poly Medicure Ltd.</t>
  </si>
  <si>
    <t>Alkyl Amines Chemicals Ltd.</t>
  </si>
  <si>
    <t>Dr. Datasons Labs Ltd.</t>
  </si>
  <si>
    <t>Relaxo Footwears Ltd.</t>
  </si>
  <si>
    <t>Ashoka Buildcon Ltd.</t>
  </si>
  <si>
    <t>Coromandel International Ltd.</t>
  </si>
  <si>
    <t>India Glycols Ltd.</t>
  </si>
  <si>
    <t>Raj Television Network Ltd.</t>
  </si>
  <si>
    <t>Venky'S (India) Ltd.</t>
  </si>
  <si>
    <t>Astral Ltd.</t>
  </si>
  <si>
    <t>Indoco Remedies Ltd.</t>
  </si>
  <si>
    <t>JK Tyre &amp; Industries Ltd.</t>
  </si>
  <si>
    <t>La Opala RG Ltd.</t>
  </si>
  <si>
    <t>Pidilite Industries Ltd.</t>
  </si>
  <si>
    <t>Kewal Kiran Clothing Ltd.</t>
  </si>
  <si>
    <t>Apollo Tyres Ltd.</t>
  </si>
  <si>
    <t>Heidelberg Cement India Ltd.</t>
  </si>
  <si>
    <t>IFB Industries Ltd.</t>
  </si>
  <si>
    <t>United Breweries Ltd.</t>
  </si>
  <si>
    <t>GOL Offshore Ltd.</t>
  </si>
  <si>
    <t>Himatsingka Seide Ltd.</t>
  </si>
  <si>
    <t>SREI Infrastructure Finance Ltd.</t>
  </si>
  <si>
    <t>Take Solutions Ltd.</t>
  </si>
  <si>
    <t>Reliance Naval and Engineering Ltd.</t>
  </si>
  <si>
    <t>Multi Commodity Exchange Of India Ltd.</t>
  </si>
  <si>
    <t>Mahindra &amp; Mahindra Ltd.</t>
  </si>
  <si>
    <t>Hindustan Unilever Ltd.</t>
  </si>
  <si>
    <t>63 Moons Technologies Ltd.</t>
  </si>
  <si>
    <t>MAN</t>
  </si>
  <si>
    <t>ARCP</t>
  </si>
  <si>
    <t>EDA</t>
  </si>
  <si>
    <t>RATI</t>
  </si>
  <si>
    <t>HDIL</t>
  </si>
  <si>
    <t>VKI</t>
  </si>
  <si>
    <t>NJCC</t>
  </si>
  <si>
    <t>SHCL</t>
  </si>
  <si>
    <t>ABML</t>
  </si>
  <si>
    <t>TV18</t>
  </si>
  <si>
    <t>TBZL</t>
  </si>
  <si>
    <t>LANCI</t>
  </si>
  <si>
    <t>IBREL</t>
  </si>
  <si>
    <t>MUTH</t>
  </si>
  <si>
    <t>HKCI</t>
  </si>
  <si>
    <t>TXM</t>
  </si>
  <si>
    <t>CBK</t>
  </si>
  <si>
    <t>GTLI</t>
  </si>
  <si>
    <t>JPVL</t>
  </si>
  <si>
    <t>TIME</t>
  </si>
  <si>
    <t>BLA</t>
  </si>
  <si>
    <t>AGIS</t>
  </si>
  <si>
    <t>BCORP</t>
  </si>
  <si>
    <t>JPA</t>
  </si>
  <si>
    <t>UT</t>
  </si>
  <si>
    <t>GMRI</t>
  </si>
  <si>
    <t>RCOM</t>
  </si>
  <si>
    <t>TANLA</t>
  </si>
  <si>
    <t>RTPOW</t>
  </si>
  <si>
    <t>JSW</t>
  </si>
  <si>
    <t>GVKP</t>
  </si>
  <si>
    <t>PENL</t>
  </si>
  <si>
    <t>KPIL</t>
  </si>
  <si>
    <t>UNBK</t>
  </si>
  <si>
    <t>DHANI</t>
  </si>
  <si>
    <t>PEPL</t>
  </si>
  <si>
    <t>ADANI</t>
  </si>
  <si>
    <t>SOMC</t>
  </si>
  <si>
    <t>KSCL</t>
  </si>
  <si>
    <t>BRGD</t>
  </si>
  <si>
    <t>JYS</t>
  </si>
  <si>
    <t>RPWR</t>
  </si>
  <si>
    <t>JINW</t>
  </si>
  <si>
    <t>GMON</t>
  </si>
  <si>
    <t>DHLBK</t>
  </si>
  <si>
    <t>TVTN</t>
  </si>
  <si>
    <t>JSP</t>
  </si>
  <si>
    <t>Man Industries (India) Ltd.</t>
  </si>
  <si>
    <t>Anant Raj Ltd.</t>
  </si>
  <si>
    <t>Ess Dee Aluminium Ltd.</t>
  </si>
  <si>
    <t>RattanIndia Enterprises Ltd.</t>
  </si>
  <si>
    <t>Housing Development And Infrastructure Ltd.</t>
  </si>
  <si>
    <t>Vakrangee Ltd.</t>
  </si>
  <si>
    <t>NCC Ltd.</t>
  </si>
  <si>
    <t>Syncom Healthcare Ltd.</t>
  </si>
  <si>
    <t>Aditya Birla Money Ltd.</t>
  </si>
  <si>
    <t>TV18 Broadcast Ltd.</t>
  </si>
  <si>
    <t>Tribhovandas Bhimji Zaveri Ltd.</t>
  </si>
  <si>
    <t>Lanco Infratech Ltd.</t>
  </si>
  <si>
    <t>Indiabulls Real Estate Ltd.</t>
  </si>
  <si>
    <t>Muthoot Finance Ltd.</t>
  </si>
  <si>
    <t>Hikal Ltd.</t>
  </si>
  <si>
    <t>Texmaco Infrastructure &amp; Holdings Ltd.</t>
  </si>
  <si>
    <t>Canara Bank</t>
  </si>
  <si>
    <t>GTL Infrastructure Ltd.</t>
  </si>
  <si>
    <t>Jaiprakash Power Ventures Ltd.</t>
  </si>
  <si>
    <t>Time Technoplast Ltd.</t>
  </si>
  <si>
    <t>Balaji Amines Ltd.</t>
  </si>
  <si>
    <t>Aegis Logistics Ltd.</t>
  </si>
  <si>
    <t>Birla Corporation Ltd.</t>
  </si>
  <si>
    <t>Jaiprakash Associates Ltd.</t>
  </si>
  <si>
    <t>Unitech Ltd.</t>
  </si>
  <si>
    <t>GMR Airports Infrastructure Ltd.</t>
  </si>
  <si>
    <t>Reliance Communications Ltd.</t>
  </si>
  <si>
    <t>Tanla Platforms Ltd.</t>
  </si>
  <si>
    <t>RattanIndia Power Ltd.</t>
  </si>
  <si>
    <t>JSW Energy Ltd.</t>
  </si>
  <si>
    <t>GVK Power &amp; Infrastructure Ltd.</t>
  </si>
  <si>
    <t>Peninsula Land Ltd.</t>
  </si>
  <si>
    <t>Kalpataru Projects International Ltd.</t>
  </si>
  <si>
    <t>Union Bank Of India</t>
  </si>
  <si>
    <t>Dhani Services Ltd.</t>
  </si>
  <si>
    <t>Prestige Estates Projects Ltd.</t>
  </si>
  <si>
    <t>Adani Power Ltd.</t>
  </si>
  <si>
    <t>Somany Ceramics Ltd.</t>
  </si>
  <si>
    <t>Kaveri Seed Company Ltd.</t>
  </si>
  <si>
    <t>Brigade Enterprises Ltd.</t>
  </si>
  <si>
    <t>Jyoti Structures Ltd.</t>
  </si>
  <si>
    <t>Reliance Power Ltd.</t>
  </si>
  <si>
    <t>Jindal Worldwide Ltd.</t>
  </si>
  <si>
    <t>Gammon India Ltd.</t>
  </si>
  <si>
    <t>Dhanlaxmi Bank Ltd.</t>
  </si>
  <si>
    <t>TV Today Network Ltd.</t>
  </si>
  <si>
    <t>Jindal Steel &amp; Power Ltd.</t>
  </si>
  <si>
    <t>MTLM</t>
  </si>
  <si>
    <t>ICNT</t>
  </si>
  <si>
    <t>KPDL</t>
  </si>
  <si>
    <t>DCMS</t>
  </si>
  <si>
    <t>OP</t>
  </si>
  <si>
    <t>WCPM</t>
  </si>
  <si>
    <t>DAGRI</t>
  </si>
  <si>
    <t>RHIM</t>
  </si>
  <si>
    <t>USM</t>
  </si>
  <si>
    <t>NBCC</t>
  </si>
  <si>
    <t>RAI</t>
  </si>
  <si>
    <t>APR</t>
  </si>
  <si>
    <t>ARTO</t>
  </si>
  <si>
    <t>SPADV</t>
  </si>
  <si>
    <t>ARBP</t>
  </si>
  <si>
    <t>TRIV</t>
  </si>
  <si>
    <t>MUNI</t>
  </si>
  <si>
    <t>SM</t>
  </si>
  <si>
    <t>DYTC</t>
  </si>
  <si>
    <t>GITG</t>
  </si>
  <si>
    <t>KVB</t>
  </si>
  <si>
    <t>HMN</t>
  </si>
  <si>
    <t>ADE</t>
  </si>
  <si>
    <t>VO</t>
  </si>
  <si>
    <t>ESL</t>
  </si>
  <si>
    <t>PPC</t>
  </si>
  <si>
    <t>RAMCO</t>
  </si>
  <si>
    <t>Greenply Industries Ltd.</t>
  </si>
  <si>
    <t>Indo Count Industries Ltd.</t>
  </si>
  <si>
    <t>Kolte-Patil Developers Ltd.</t>
  </si>
  <si>
    <t>DCM Shriram Ltd.</t>
  </si>
  <si>
    <t>Orient Press Ltd.</t>
  </si>
  <si>
    <t>West Coast Paper Mills Ltd.</t>
  </si>
  <si>
    <t>Dhanuka Agritech Ltd.</t>
  </si>
  <si>
    <t>RHI Magnesita India Ltd.</t>
  </si>
  <si>
    <t>Usha Martin Ltd.</t>
  </si>
  <si>
    <t>NBCC (India) Ltd.</t>
  </si>
  <si>
    <t>Rico Auto Industries Ltd.</t>
  </si>
  <si>
    <t>Apar Industries Ltd.</t>
  </si>
  <si>
    <t>Aarti Industries Ltd.</t>
  </si>
  <si>
    <t>Sun Pharma Advanced Research Company Ltd.</t>
  </si>
  <si>
    <t>Aurobindo Pharma Ltd.</t>
  </si>
  <si>
    <t>Triveni Turbine Ltd.</t>
  </si>
  <si>
    <t>Mayur Uniquoters Ltd.</t>
  </si>
  <si>
    <t>SML Isuzu Ltd.</t>
  </si>
  <si>
    <t>Dynamatic Technologies Ltd.</t>
  </si>
  <si>
    <t>Gitanjali Gems Ltd.</t>
  </si>
  <si>
    <t>Karur Vysya Bank Ltd.</t>
  </si>
  <si>
    <t>Emami Ltd.</t>
  </si>
  <si>
    <t>Adani Enterprises Ltd.</t>
  </si>
  <si>
    <t>Vinati Organics Ltd.</t>
  </si>
  <si>
    <t>Essar Shipping Ltd.</t>
  </si>
  <si>
    <t>Polyplex Corporation Ltd.</t>
  </si>
  <si>
    <t>Ramco Industries Ltd.</t>
  </si>
  <si>
    <t>SACV</t>
  </si>
  <si>
    <t>JETIN</t>
  </si>
  <si>
    <t>VCLF</t>
  </si>
  <si>
    <t>CGCL</t>
  </si>
  <si>
    <t>STR</t>
  </si>
  <si>
    <t>LTFH</t>
  </si>
  <si>
    <t>EROS</t>
  </si>
  <si>
    <t>TCO</t>
  </si>
  <si>
    <t>CAFL</t>
  </si>
  <si>
    <t>SUEL</t>
  </si>
  <si>
    <t>WLSI</t>
  </si>
  <si>
    <t>DN</t>
  </si>
  <si>
    <t>SRIN</t>
  </si>
  <si>
    <t>MTEL</t>
  </si>
  <si>
    <t>BHARTI</t>
  </si>
  <si>
    <t>SUNTV</t>
  </si>
  <si>
    <t>MHRL</t>
  </si>
  <si>
    <t>RW</t>
  </si>
  <si>
    <t>KJC</t>
  </si>
  <si>
    <t>RALI</t>
  </si>
  <si>
    <t>DELTA</t>
  </si>
  <si>
    <t>Shree Ashtavinayak Cine Vision Ltd.</t>
  </si>
  <si>
    <t>Jet Airways (India) Ltd.</t>
  </si>
  <si>
    <t>Videocon Industries Ltd.</t>
  </si>
  <si>
    <t>Capri Global Capital Ltd.</t>
  </si>
  <si>
    <t>Strides Pharma Science Ltd.</t>
  </si>
  <si>
    <t>L&amp;T Finance Holdings Ltd.</t>
  </si>
  <si>
    <t>Eros International Media Ltd.</t>
  </si>
  <si>
    <t>Tata Coffee Ltd.</t>
  </si>
  <si>
    <t>Capital First Ltd. - (Amalgamated)</t>
  </si>
  <si>
    <t>Suzlon Energy Ltd.</t>
  </si>
  <si>
    <t>Welspun India Ltd.</t>
  </si>
  <si>
    <t>Deepak Nitrite Ltd.</t>
  </si>
  <si>
    <t>Sunteck Realty Ltd.</t>
  </si>
  <si>
    <t>MT Educare Ltd.</t>
  </si>
  <si>
    <t>Bharti Airtel Ltd.</t>
  </si>
  <si>
    <t>Sun TV Network Ltd.</t>
  </si>
  <si>
    <t>Mahindra Holidays &amp; Resorts India Ltd.</t>
  </si>
  <si>
    <t>Raymond Ltd.</t>
  </si>
  <si>
    <t>Kajaria Ceramics Ltd.</t>
  </si>
  <si>
    <t>Rallis India Ltd.</t>
  </si>
  <si>
    <t>Delta Corp Ltd.</t>
  </si>
  <si>
    <t>ASFI</t>
  </si>
  <si>
    <t>SINF</t>
  </si>
  <si>
    <t>MHSC</t>
  </si>
  <si>
    <t>BOI</t>
  </si>
  <si>
    <t>AMTK</t>
  </si>
  <si>
    <t>JCHAC</t>
  </si>
  <si>
    <t>GNP</t>
  </si>
  <si>
    <t>MRF</t>
  </si>
  <si>
    <t>TPW</t>
  </si>
  <si>
    <t>CANF</t>
  </si>
  <si>
    <t>WHL</t>
  </si>
  <si>
    <t>ALBK</t>
  </si>
  <si>
    <t>TRCL</t>
  </si>
  <si>
    <t>BOB</t>
  </si>
  <si>
    <t>TTMT</t>
  </si>
  <si>
    <t>SEL</t>
  </si>
  <si>
    <t>CAST</t>
  </si>
  <si>
    <t>BJHI</t>
  </si>
  <si>
    <t>THEAL</t>
  </si>
  <si>
    <t>NELI</t>
  </si>
  <si>
    <t>PNB</t>
  </si>
  <si>
    <t>HNDL</t>
  </si>
  <si>
    <t>Ashiana Housing Ltd.</t>
  </si>
  <si>
    <t>Simplex Infrastructures Ltd.</t>
  </si>
  <si>
    <t>Maharashtra Scooters Ltd.</t>
  </si>
  <si>
    <t>Bank Of India</t>
  </si>
  <si>
    <t>Amtek Auto Ltd.</t>
  </si>
  <si>
    <t>Johnson Controls - Hitachi Air Conditioning India Ltd.</t>
  </si>
  <si>
    <t>Glenmark Pharmaceuticals Ltd.</t>
  </si>
  <si>
    <t>MRF Ltd.</t>
  </si>
  <si>
    <t>Torrent Power Ltd.</t>
  </si>
  <si>
    <t>Can Fin Homes Ltd.</t>
  </si>
  <si>
    <t>Wheels India Ltd.</t>
  </si>
  <si>
    <t>Allahabad Bank - (Amalgamated)</t>
  </si>
  <si>
    <t>The Ramco Cements Ltd.</t>
  </si>
  <si>
    <t>Bank Of Baroda</t>
  </si>
  <si>
    <t>Tata Motors Ltd.</t>
  </si>
  <si>
    <t>Suprajit Engineering Ltd.</t>
  </si>
  <si>
    <t>Castex Technologies Ltd.</t>
  </si>
  <si>
    <t>Bajaj Holdings &amp; Investment Ltd.</t>
  </si>
  <si>
    <t>Tree House Education &amp; Accessories Ltd.</t>
  </si>
  <si>
    <t>Navneet Education Ltd.</t>
  </si>
  <si>
    <t>Punjab National Bank</t>
  </si>
  <si>
    <t>Hindalco Industries Ltd.</t>
  </si>
  <si>
    <t>JMT</t>
  </si>
  <si>
    <t>UTTM</t>
  </si>
  <si>
    <t>AJP</t>
  </si>
  <si>
    <t>IOCL</t>
  </si>
  <si>
    <t>ONGC</t>
  </si>
  <si>
    <t>FNXP</t>
  </si>
  <si>
    <t>INFO</t>
  </si>
  <si>
    <t>BPCL</t>
  </si>
  <si>
    <t>MBLINFRA</t>
  </si>
  <si>
    <t>DLFU</t>
  </si>
  <si>
    <t>BRGR</t>
  </si>
  <si>
    <t>OINL</t>
  </si>
  <si>
    <t>VTEX</t>
  </si>
  <si>
    <t>YES</t>
  </si>
  <si>
    <t>NHPC</t>
  </si>
  <si>
    <t>JFI</t>
  </si>
  <si>
    <t>SOIL</t>
  </si>
  <si>
    <t>NAVA</t>
  </si>
  <si>
    <t>AXSB</t>
  </si>
  <si>
    <t>TDPS</t>
  </si>
  <si>
    <t>HCLT</t>
  </si>
  <si>
    <t>SOBHA</t>
  </si>
  <si>
    <t>ADSEZ</t>
  </si>
  <si>
    <t>PIEL</t>
  </si>
  <si>
    <t>ABGS</t>
  </si>
  <si>
    <t>IDEA</t>
  </si>
  <si>
    <t>ZDC</t>
  </si>
  <si>
    <t>JMT Auto Ltd.</t>
  </si>
  <si>
    <t>Uttam Galva Steels Ltd.</t>
  </si>
  <si>
    <t>Ajanta Pharma Ltd.</t>
  </si>
  <si>
    <t>Indian Oil Corporation Ltd.</t>
  </si>
  <si>
    <t>Oil &amp; Natural Gas Corporation Ltd.</t>
  </si>
  <si>
    <t>Finolex Industries Ltd.</t>
  </si>
  <si>
    <t>Infosys Ltd.</t>
  </si>
  <si>
    <t>Bharat Petroleum Corporation Ltd.</t>
  </si>
  <si>
    <t>MBL Infrastructure Ltd.</t>
  </si>
  <si>
    <t>DLF Ltd.</t>
  </si>
  <si>
    <t>Berger Paints India Ltd.</t>
  </si>
  <si>
    <t>Oil India Ltd.</t>
  </si>
  <si>
    <t>Vardhman Textiles Ltd.</t>
  </si>
  <si>
    <t>Yes Bank Ltd.</t>
  </si>
  <si>
    <t>NHPC Ltd.</t>
  </si>
  <si>
    <t>Jai Corp Ltd.</t>
  </si>
  <si>
    <t>Solar Industries India Ltd.</t>
  </si>
  <si>
    <t>Nava Ltd.</t>
  </si>
  <si>
    <t>Axis Bank Ltd.</t>
  </si>
  <si>
    <t>TD Power Systems Ltd.</t>
  </si>
  <si>
    <t>HCL Technologies Ltd.</t>
  </si>
  <si>
    <t>Sobha Ltd.</t>
  </si>
  <si>
    <t>Adani Ports and Special Economic Zone Ltd.</t>
  </si>
  <si>
    <t>Piramal Enterprises Ltd.</t>
  </si>
  <si>
    <t>ABG Shipyard Ltd.</t>
  </si>
  <si>
    <t>Vodafone Idea Ltd.</t>
  </si>
  <si>
    <t>Zodiac Clothing Company Ltd.</t>
  </si>
  <si>
    <t>RUPA</t>
  </si>
  <si>
    <t>BDE</t>
  </si>
  <si>
    <t>CCRI</t>
  </si>
  <si>
    <t>TCS</t>
  </si>
  <si>
    <t>SUNP</t>
  </si>
  <si>
    <t>TECHM</t>
  </si>
  <si>
    <t>GPPV</t>
  </si>
  <si>
    <t>BRIT</t>
  </si>
  <si>
    <t>AGLL</t>
  </si>
  <si>
    <t>PI</t>
  </si>
  <si>
    <t>GCPL</t>
  </si>
  <si>
    <t>RMDA</t>
  </si>
  <si>
    <t>CSTRL</t>
  </si>
  <si>
    <t>AKZO</t>
  </si>
  <si>
    <t>WPRO</t>
  </si>
  <si>
    <t>MPHL</t>
  </si>
  <si>
    <t>COFORGE</t>
  </si>
  <si>
    <t>GLXO</t>
  </si>
  <si>
    <t>POL</t>
  </si>
  <si>
    <t>UTCEM</t>
  </si>
  <si>
    <t>VATW</t>
  </si>
  <si>
    <t>AISG</t>
  </si>
  <si>
    <t>HWA</t>
  </si>
  <si>
    <t>SANL</t>
  </si>
  <si>
    <t>INFOE</t>
  </si>
  <si>
    <t>Rupa &amp; Company Ltd.</t>
  </si>
  <si>
    <t>Blue Dart Express Ltd.</t>
  </si>
  <si>
    <t>Container Corporation Of India Ltd.</t>
  </si>
  <si>
    <t>Tata Consultancy Services Ltd.</t>
  </si>
  <si>
    <t>Sun Pharmaceutical Industries Ltd.</t>
  </si>
  <si>
    <t>Tech Mahindra Ltd.</t>
  </si>
  <si>
    <t>Gujarat Pipavav Port Ltd.</t>
  </si>
  <si>
    <t>Britannia Industries Ltd.</t>
  </si>
  <si>
    <t>Allcargo Logistics Ltd.</t>
  </si>
  <si>
    <t>PI Industries Ltd.</t>
  </si>
  <si>
    <t>Godrej Consumer Products Ltd.</t>
  </si>
  <si>
    <t>Advani Hotels &amp; Resorts (India) Ltd.</t>
  </si>
  <si>
    <t>Castrol India Ltd.</t>
  </si>
  <si>
    <t>Akzo Nobel India Ltd.</t>
  </si>
  <si>
    <t>Wipro Ltd.</t>
  </si>
  <si>
    <t>Mphasis Ltd.</t>
  </si>
  <si>
    <t>Coforge Ltd.</t>
  </si>
  <si>
    <t>Glaxosmithkline Pharmaceuticals Ltd.</t>
  </si>
  <si>
    <t>Polaris Consulting &amp; Services Ltd.</t>
  </si>
  <si>
    <t>Ultratech Cement Ltd.</t>
  </si>
  <si>
    <t>VA Tech Wabag Ltd.</t>
  </si>
  <si>
    <t>Asahi India Glass Ltd.</t>
  </si>
  <si>
    <t>Honeywell Automation India Ltd.</t>
  </si>
  <si>
    <t>Sanofi India Ltd.</t>
  </si>
  <si>
    <t>Info Edge (India) Ltd.</t>
  </si>
  <si>
    <t>PUNJ</t>
  </si>
  <si>
    <t>HCLI</t>
  </si>
  <si>
    <t>RMCS</t>
  </si>
  <si>
    <t>JUBI</t>
  </si>
  <si>
    <t>KECI</t>
  </si>
  <si>
    <t>APNT</t>
  </si>
  <si>
    <t>PCJL</t>
  </si>
  <si>
    <t>FCON</t>
  </si>
  <si>
    <t>SADE</t>
  </si>
  <si>
    <t>DCIL</t>
  </si>
  <si>
    <t>PATANJAL</t>
  </si>
  <si>
    <t>ALOK</t>
  </si>
  <si>
    <t>RELG</t>
  </si>
  <si>
    <t>ICSL</t>
  </si>
  <si>
    <t>SKF</t>
  </si>
  <si>
    <t>GEPIL</t>
  </si>
  <si>
    <t>BBTC</t>
  </si>
  <si>
    <t>SIEM</t>
  </si>
  <si>
    <t>DCBB</t>
  </si>
  <si>
    <t>NTCPH</t>
  </si>
  <si>
    <t>KARG</t>
  </si>
  <si>
    <t>IGL</t>
  </si>
  <si>
    <t>ENIL</t>
  </si>
  <si>
    <t>Punj Lloyd Ltd.</t>
  </si>
  <si>
    <t>HCL Infosystems Ltd.</t>
  </si>
  <si>
    <t>Ramco Systems Ltd.</t>
  </si>
  <si>
    <t>Jubilant FoodWorks Ltd.</t>
  </si>
  <si>
    <t>KEC International Ltd.</t>
  </si>
  <si>
    <t>Asian Paints Ltd.</t>
  </si>
  <si>
    <t>PC Jeweller Ltd.</t>
  </si>
  <si>
    <t>Future Consumer Ltd.</t>
  </si>
  <si>
    <t>Sadbhav Engineering Ltd.</t>
  </si>
  <si>
    <t>Dredging Corporation Of India Ltd.</t>
  </si>
  <si>
    <t>Patanjali Foods Ltd.</t>
  </si>
  <si>
    <t>Alok Industries Ltd.</t>
  </si>
  <si>
    <t>Religare Enterprises Ltd.</t>
  </si>
  <si>
    <t>Infinite Computer Solutions (India) Ltd.</t>
  </si>
  <si>
    <t>SKF India Ltd.</t>
  </si>
  <si>
    <t>GE Power India Ltd.</t>
  </si>
  <si>
    <t>Bombay Burmah Trading Corporation Ltd.</t>
  </si>
  <si>
    <t>Siemens Ltd.</t>
  </si>
  <si>
    <t>DCB Bank Ltd.</t>
  </si>
  <si>
    <t>Natco Pharma Ltd.</t>
  </si>
  <si>
    <t>Karuturi Global Ltd.</t>
  </si>
  <si>
    <t>Indraprastha Gas Ltd.</t>
  </si>
  <si>
    <t>Entertainment Network (India) Ltd.</t>
  </si>
  <si>
    <t>TTSL</t>
  </si>
  <si>
    <t>RMKF</t>
  </si>
  <si>
    <t>MSIL</t>
  </si>
  <si>
    <t>GWOS</t>
  </si>
  <si>
    <t>KSI</t>
  </si>
  <si>
    <t>ELDP</t>
  </si>
  <si>
    <t>SWE</t>
  </si>
  <si>
    <t>UPLL</t>
  </si>
  <si>
    <t>UCO</t>
  </si>
  <si>
    <t>ENGR</t>
  </si>
  <si>
    <t>CLGT</t>
  </si>
  <si>
    <t>HMT</t>
  </si>
  <si>
    <t>ABAN</t>
  </si>
  <si>
    <t>BOMH</t>
  </si>
  <si>
    <t>SLPA</t>
  </si>
  <si>
    <t>EIM</t>
  </si>
  <si>
    <t>Tulip Telecom Ltd.</t>
  </si>
  <si>
    <t>Ramkrishna Forgings Ltd.</t>
  </si>
  <si>
    <t>Maruti Suzuki India Ltd.</t>
  </si>
  <si>
    <t>Global Offshore Services Ltd.</t>
  </si>
  <si>
    <t>Kesoram Industries Ltd.</t>
  </si>
  <si>
    <t>Elder Pharmaceuticals Ltd.</t>
  </si>
  <si>
    <t>Swaraj Engines Ltd.</t>
  </si>
  <si>
    <t>UPL Ltd.</t>
  </si>
  <si>
    <t>UCO Bank</t>
  </si>
  <si>
    <t>Engineers India Ltd.</t>
  </si>
  <si>
    <t>Colgate-Palmolive (India) Ltd.</t>
  </si>
  <si>
    <t>HMT Ltd.</t>
  </si>
  <si>
    <t>Aban Offshore Ltd.</t>
  </si>
  <si>
    <t>Bank Of Maharashtra</t>
  </si>
  <si>
    <t>Shilpa Medicare Ltd.</t>
  </si>
  <si>
    <t>Eicher Motors Ltd.</t>
  </si>
  <si>
    <t>ZYWL</t>
  </si>
  <si>
    <t>AHLU</t>
  </si>
  <si>
    <t>REPCO</t>
  </si>
  <si>
    <t>APTR</t>
  </si>
  <si>
    <t>RMT</t>
  </si>
  <si>
    <t>SCHI</t>
  </si>
  <si>
    <t>HSCH</t>
  </si>
  <si>
    <t>APHS</t>
  </si>
  <si>
    <t>ZCVCS</t>
  </si>
  <si>
    <t>BRSN</t>
  </si>
  <si>
    <t>ESCORTS</t>
  </si>
  <si>
    <t>GILL</t>
  </si>
  <si>
    <t>Zydus Wellness Ltd.</t>
  </si>
  <si>
    <t>Ahluwalia Contracts (India) Ltd.</t>
  </si>
  <si>
    <t>Repco Home Finance Ltd.</t>
  </si>
  <si>
    <t>Aptech Ltd.</t>
  </si>
  <si>
    <t>Ratnamani Metals &amp; Tubes Ltd.</t>
  </si>
  <si>
    <t>Sudarshan Chemical Industries Ltd.</t>
  </si>
  <si>
    <t>Himadri Speciality Chemical Ltd.</t>
  </si>
  <si>
    <t>Apollo Hospitals Enterprise Ltd.</t>
  </si>
  <si>
    <t>ZF Commercial Vehicle Control Systems India Ltd.</t>
  </si>
  <si>
    <t>Bharat Rasayan Ltd.</t>
  </si>
  <si>
    <t>Escorts Kubota Ltd.</t>
  </si>
  <si>
    <t>Gillette India Ltd.</t>
  </si>
  <si>
    <t>IIT</t>
  </si>
  <si>
    <t>PIRA</t>
  </si>
  <si>
    <t>ORB</t>
  </si>
  <si>
    <t>RELIANCE</t>
  </si>
  <si>
    <t>VMART</t>
  </si>
  <si>
    <t>MLIFE</t>
  </si>
  <si>
    <t>BJAUT</t>
  </si>
  <si>
    <t>GSFC</t>
  </si>
  <si>
    <t>RLTA</t>
  </si>
  <si>
    <t>GETD</t>
  </si>
  <si>
    <t>ITI</t>
  </si>
  <si>
    <t>Industrial Investment Trust Ltd.</t>
  </si>
  <si>
    <t>Piramal Glass Ltd.</t>
  </si>
  <si>
    <t>Orbit Corporation Ltd.</t>
  </si>
  <si>
    <t>Reliance Industries Ltd.</t>
  </si>
  <si>
    <t>V-Mart Retail Ltd.</t>
  </si>
  <si>
    <t>Mahindra Lifespace Developers Ltd.</t>
  </si>
  <si>
    <t>Bajaj Auto Ltd.</t>
  </si>
  <si>
    <t>Gujarat State Fertilizers &amp; Chemicals Ltd.</t>
  </si>
  <si>
    <t>Rolta India Ltd.</t>
  </si>
  <si>
    <t>GE T&amp;D India Ltd.</t>
  </si>
  <si>
    <t>ITI Ltd.</t>
  </si>
  <si>
    <t>JBMA</t>
  </si>
  <si>
    <t>FSOL</t>
  </si>
  <si>
    <t>LPC</t>
  </si>
  <si>
    <t>JAGP</t>
  </si>
  <si>
    <t>ZLL</t>
  </si>
  <si>
    <t>BIOS</t>
  </si>
  <si>
    <t>CEAT</t>
  </si>
  <si>
    <t>ICRA</t>
  </si>
  <si>
    <t>OFSS</t>
  </si>
  <si>
    <t>FORH</t>
  </si>
  <si>
    <t>PAG</t>
  </si>
  <si>
    <t>HMCL</t>
  </si>
  <si>
    <t>JUST</t>
  </si>
  <si>
    <t>BSOFT</t>
  </si>
  <si>
    <t>JBM Auto Ltd.</t>
  </si>
  <si>
    <t>Firstsource Solutions Ltd.</t>
  </si>
  <si>
    <t>Lupin Ltd.</t>
  </si>
  <si>
    <t>Jagran Prakashan Ltd.</t>
  </si>
  <si>
    <t>Zee Learn Ltd.</t>
  </si>
  <si>
    <t>Biocon Ltd.</t>
  </si>
  <si>
    <t>Ceat Ltd.</t>
  </si>
  <si>
    <t>ICRA Ltd.</t>
  </si>
  <si>
    <t>Oracle Financial Services Software Ltd.</t>
  </si>
  <si>
    <t>Fortis Healthcare Ltd.</t>
  </si>
  <si>
    <t>Page Industries Ltd.</t>
  </si>
  <si>
    <t>Hero MotoCorp Ltd.</t>
  </si>
  <si>
    <t>Just Dial Ltd.</t>
  </si>
  <si>
    <t>Birlasoft Ltd.</t>
  </si>
  <si>
    <t>LKPS</t>
  </si>
  <si>
    <t>VEDL</t>
  </si>
  <si>
    <t>TRID</t>
  </si>
  <si>
    <t>TATA</t>
  </si>
  <si>
    <t>TML</t>
  </si>
  <si>
    <t>NACL</t>
  </si>
  <si>
    <t>SRIK</t>
  </si>
  <si>
    <t>ALBC</t>
  </si>
  <si>
    <t>NMDC</t>
  </si>
  <si>
    <t>HCP</t>
  </si>
  <si>
    <t>HZ</t>
  </si>
  <si>
    <t>JSAW</t>
  </si>
  <si>
    <t>KNRC</t>
  </si>
  <si>
    <t>NIIT</t>
  </si>
  <si>
    <t>KRB</t>
  </si>
  <si>
    <t>BHFC</t>
  </si>
  <si>
    <t>IECC</t>
  </si>
  <si>
    <t>MMTC</t>
  </si>
  <si>
    <t>GRIL</t>
  </si>
  <si>
    <t>MEFO</t>
  </si>
  <si>
    <t>CARE</t>
  </si>
  <si>
    <t>Lakshmi Precision Screws Ltd.</t>
  </si>
  <si>
    <t>Vedanta Ltd.</t>
  </si>
  <si>
    <t>Trident Ltd.</t>
  </si>
  <si>
    <t>Tata Steel Ltd.</t>
  </si>
  <si>
    <t>Tata Metaliks Ltd.</t>
  </si>
  <si>
    <t>National Aluminium Company Ltd.</t>
  </si>
  <si>
    <t>Srikalahasthi Pipes Ltd.</t>
  </si>
  <si>
    <t>Alembic Ltd.</t>
  </si>
  <si>
    <t>NMDC Ltd.</t>
  </si>
  <si>
    <t>Hindustan Copper Ltd.</t>
  </si>
  <si>
    <t>Hindustan Zinc Ltd.</t>
  </si>
  <si>
    <t>Jindal Saw Ltd.</t>
  </si>
  <si>
    <t>KNR Constructions Ltd.</t>
  </si>
  <si>
    <t>NIIT Ltd.</t>
  </si>
  <si>
    <t>KRBL Ltd.</t>
  </si>
  <si>
    <t>Bharat Forge Ltd.</t>
  </si>
  <si>
    <t>IL&amp;FS Engineering and Construction Company Ltd.</t>
  </si>
  <si>
    <t>MMTC Ltd.</t>
  </si>
  <si>
    <t>Graphite India Ltd.</t>
  </si>
  <si>
    <t>Metalyst Forgings Ltd.</t>
  </si>
  <si>
    <t>Care Ratings Ltd.</t>
  </si>
  <si>
    <t>CCON</t>
  </si>
  <si>
    <t>CETL</t>
  </si>
  <si>
    <t>HGSL</t>
  </si>
  <si>
    <t>JSTL</t>
  </si>
  <si>
    <t>MRLN</t>
  </si>
  <si>
    <t>DFPC</t>
  </si>
  <si>
    <t>CPBI</t>
  </si>
  <si>
    <t>EQUIPPP</t>
  </si>
  <si>
    <t>GTFL</t>
  </si>
  <si>
    <t>AL</t>
  </si>
  <si>
    <t>IRB</t>
  </si>
  <si>
    <t>SINT</t>
  </si>
  <si>
    <t>C&amp;C Constructions Ltd.</t>
  </si>
  <si>
    <t>Core Education &amp; Technologies Ltd.</t>
  </si>
  <si>
    <t>Hinduja Global Solutions Ltd.</t>
  </si>
  <si>
    <t>JSW Steel Ltd.</t>
  </si>
  <si>
    <t>Mercator Ltd.</t>
  </si>
  <si>
    <t>Deepak Fertilisers And Petrochemicals Corporation Ltd.</t>
  </si>
  <si>
    <t>Century Plyboards (India) Ltd.</t>
  </si>
  <si>
    <t>Equippp Social Impact Technologies Ltd.</t>
  </si>
  <si>
    <t>Garware Technical Fibres Ltd.</t>
  </si>
  <si>
    <t>Ashok Leyland Ltd.</t>
  </si>
  <si>
    <t>IRB Infrastructure Developers Ltd.</t>
  </si>
  <si>
    <t>Sintex Industries Ltd.</t>
  </si>
  <si>
    <t>BFUT</t>
  </si>
  <si>
    <t>WLCO</t>
  </si>
  <si>
    <t>JTEKT</t>
  </si>
  <si>
    <t>NFIL</t>
  </si>
  <si>
    <t>INBK</t>
  </si>
  <si>
    <t>NILK</t>
  </si>
  <si>
    <t>TPC</t>
  </si>
  <si>
    <t>AIAE</t>
  </si>
  <si>
    <t>TC</t>
  </si>
  <si>
    <t>GTIC</t>
  </si>
  <si>
    <t>BF Utilities Ltd.</t>
  </si>
  <si>
    <t>Welspun Corp Ltd.</t>
  </si>
  <si>
    <t>JTEKT India Ltd.</t>
  </si>
  <si>
    <t>Navin Fluorine International Ltd.</t>
  </si>
  <si>
    <t>Indian Bank</t>
  </si>
  <si>
    <t>Nilkamal Ltd.</t>
  </si>
  <si>
    <t>Tinplate Company Of India Ltd.</t>
  </si>
  <si>
    <t>AIA Engineering Ltd.</t>
  </si>
  <si>
    <t>Thomas Cook (India) Ltd.</t>
  </si>
  <si>
    <t>GATI Ltd.</t>
  </si>
  <si>
    <t>PFIZ</t>
  </si>
  <si>
    <t>JUBLPHAR</t>
  </si>
  <si>
    <t>UNOMINDA</t>
  </si>
  <si>
    <t>JPIN</t>
  </si>
  <si>
    <t>SPII</t>
  </si>
  <si>
    <t>TELX</t>
  </si>
  <si>
    <t>TECHNOE</t>
  </si>
  <si>
    <t>FDCLT</t>
  </si>
  <si>
    <t>VOLT</t>
  </si>
  <si>
    <t>GABR</t>
  </si>
  <si>
    <t>DIVI</t>
  </si>
  <si>
    <t>Pfizer Ltd.</t>
  </si>
  <si>
    <t>Jubilant Pharmova Ltd.</t>
  </si>
  <si>
    <t>UNO Minda Ltd.</t>
  </si>
  <si>
    <t>Jaypee Infratech Ltd.</t>
  </si>
  <si>
    <t>Supreme Infrastructure India Ltd.</t>
  </si>
  <si>
    <t>Tata Elxsi Ltd.</t>
  </si>
  <si>
    <t>Techno Electric &amp; Engineering Company Ltd.</t>
  </si>
  <si>
    <t>FDC Ltd.</t>
  </si>
  <si>
    <t>Voltas Ltd.</t>
  </si>
  <si>
    <t>Gabriel India Ltd.</t>
  </si>
  <si>
    <t>Divi's Laboratories Ltd.</t>
  </si>
  <si>
    <t>VISP</t>
  </si>
  <si>
    <t>PEC</t>
  </si>
  <si>
    <t>KEII</t>
  </si>
  <si>
    <t>PTCIF</t>
  </si>
  <si>
    <t>KTG</t>
  </si>
  <si>
    <t>CYL</t>
  </si>
  <si>
    <t>SSOF</t>
  </si>
  <si>
    <t>IH</t>
  </si>
  <si>
    <t>OBER</t>
  </si>
  <si>
    <t>SHOP</t>
  </si>
  <si>
    <t>EVRIN</t>
  </si>
  <si>
    <t>MOFS</t>
  </si>
  <si>
    <t>Visagar Polytex Ltd.</t>
  </si>
  <si>
    <t>Patel Engineering Ltd.</t>
  </si>
  <si>
    <t>KEI Industries Ltd.</t>
  </si>
  <si>
    <t>PTC India Financial Services Ltd.</t>
  </si>
  <si>
    <t>Kitex Garments Ltd.</t>
  </si>
  <si>
    <t>Cyient Ltd.</t>
  </si>
  <si>
    <t>Sonata Software Ltd.</t>
  </si>
  <si>
    <t>The Indian Hotels Company Ltd.</t>
  </si>
  <si>
    <t>Oberoi Realty Ltd.</t>
  </si>
  <si>
    <t>Shoppers Stop Ltd.</t>
  </si>
  <si>
    <t>Eveready Industries India Ltd.</t>
  </si>
  <si>
    <t>Motilal Oswal Financial Services Ltd.</t>
  </si>
  <si>
    <t>TATASLPL</t>
  </si>
  <si>
    <t>ATXL</t>
  </si>
  <si>
    <t>SECURKLO</t>
  </si>
  <si>
    <t>LGBB</t>
  </si>
  <si>
    <t>DBCL</t>
  </si>
  <si>
    <t>KWALITY</t>
  </si>
  <si>
    <t>GAIL</t>
  </si>
  <si>
    <t>Tata Steel Long Products Ltd.</t>
  </si>
  <si>
    <t>Automotive Axles Ltd.</t>
  </si>
  <si>
    <t>Securekloud Technologies Ltd.</t>
  </si>
  <si>
    <t>LG Balakrishnan &amp; Bros Ltd.</t>
  </si>
  <si>
    <t>D.B. Corp Ltd.</t>
  </si>
  <si>
    <t>Kwality Ltd.</t>
  </si>
  <si>
    <t>GAIL (India) Ltd.</t>
  </si>
  <si>
    <t>HUIN</t>
  </si>
  <si>
    <t>POWF</t>
  </si>
  <si>
    <t>JMNA</t>
  </si>
  <si>
    <t>Huhtamaki India Ltd.</t>
  </si>
  <si>
    <t>Power Finance Corporation Ltd.</t>
  </si>
  <si>
    <t>Jamna Auto Industries Ltd.</t>
  </si>
  <si>
    <t>GRV</t>
  </si>
  <si>
    <t>PRSMJ</t>
  </si>
  <si>
    <t>JSWISPL</t>
  </si>
  <si>
    <t>GPL</t>
  </si>
  <si>
    <t>PURVA</t>
  </si>
  <si>
    <t>SF</t>
  </si>
  <si>
    <t>JBF</t>
  </si>
  <si>
    <t>IVRC</t>
  </si>
  <si>
    <t>SHFL</t>
  </si>
  <si>
    <t>Greaves Cotton Ltd.</t>
  </si>
  <si>
    <t>Prism Johnson Ltd.</t>
  </si>
  <si>
    <t>JSW Ispat Special Products Ltd.</t>
  </si>
  <si>
    <t>Godrej Properties Ltd.</t>
  </si>
  <si>
    <t>Puravankara Ltd.</t>
  </si>
  <si>
    <t>Sundram Fasteners Ltd.</t>
  </si>
  <si>
    <t>JBF Industries Ltd.</t>
  </si>
  <si>
    <t>IVRCL Ltd.</t>
  </si>
  <si>
    <t>Shriram Finance Ltd.</t>
  </si>
  <si>
    <t>ABFRL</t>
  </si>
  <si>
    <t>FLFL</t>
  </si>
  <si>
    <t>SOTL</t>
  </si>
  <si>
    <t>IHFL</t>
  </si>
  <si>
    <t>JI</t>
  </si>
  <si>
    <t>PSL</t>
  </si>
  <si>
    <t>CLTO</t>
  </si>
  <si>
    <t>Aditya Birla Fashion and Retail Ltd.</t>
  </si>
  <si>
    <t>Future Lifestyle Fashions Ltd.</t>
  </si>
  <si>
    <t>Sterlite Technologies Ltd.</t>
  </si>
  <si>
    <t>Indiabulls Housing Finance Ltd.</t>
  </si>
  <si>
    <t>Jain Irrigation Systems Ltd.</t>
  </si>
  <si>
    <t>Pennar Industries Ltd.</t>
  </si>
  <si>
    <t>Clutch Auto Ltd.</t>
  </si>
  <si>
    <t>GAYP</t>
  </si>
  <si>
    <t>ITCE</t>
  </si>
  <si>
    <t>HMFC</t>
  </si>
  <si>
    <t>SRTY</t>
  </si>
  <si>
    <t>ORCMNT</t>
  </si>
  <si>
    <t>NFL</t>
  </si>
  <si>
    <t>RCF</t>
  </si>
  <si>
    <t>RIIL</t>
  </si>
  <si>
    <t>CBOI</t>
  </si>
  <si>
    <t>ILFT</t>
  </si>
  <si>
    <t>Gayatri Projects Ltd.</t>
  </si>
  <si>
    <t>ITD Cementation India Ltd.</t>
  </si>
  <si>
    <t>HFCL Ltd.</t>
  </si>
  <si>
    <t>TVS Srichakra Ltd.</t>
  </si>
  <si>
    <t>Orient Cement Ltd.</t>
  </si>
  <si>
    <t>National Fertilizers Ltd.</t>
  </si>
  <si>
    <t>Rashtriya Chemicals and Fertilizers Ltd.</t>
  </si>
  <si>
    <t>Reliance Industrial Infrastructure Ltd.</t>
  </si>
  <si>
    <t>Central Bank Of India</t>
  </si>
  <si>
    <t>IL&amp;FS Transportation Networks Ltd.</t>
  </si>
  <si>
    <t>RJEX</t>
  </si>
  <si>
    <t>TMKN</t>
  </si>
  <si>
    <t>CLPL</t>
  </si>
  <si>
    <t>Rajesh Exports Ltd.</t>
  </si>
  <si>
    <t>Timken India Ltd.</t>
  </si>
  <si>
    <t>Caplin Point Laboratories Ltd.</t>
  </si>
  <si>
    <t>PSYS</t>
  </si>
  <si>
    <t>Persistent Systems Ltd.</t>
  </si>
  <si>
    <t>NOCIL</t>
  </si>
  <si>
    <t>WONH</t>
  </si>
  <si>
    <t>BOOT</t>
  </si>
  <si>
    <t>MJS</t>
  </si>
  <si>
    <t>Nocil Ltd.</t>
  </si>
  <si>
    <t>Wonderla Holidays Ltd.</t>
  </si>
  <si>
    <t>Abbott India Ltd.</t>
  </si>
  <si>
    <t>Munjal Showa Ltd.</t>
  </si>
  <si>
    <t>HM</t>
  </si>
  <si>
    <t>PCBL</t>
  </si>
  <si>
    <t>Hindustan Motors Ltd.</t>
  </si>
  <si>
    <t>PCBL Ltd.</t>
  </si>
  <si>
    <t>RECL</t>
  </si>
  <si>
    <t>FMGI</t>
  </si>
  <si>
    <t>IIB</t>
  </si>
  <si>
    <t>SNLL</t>
  </si>
  <si>
    <t>LT</t>
  </si>
  <si>
    <t>REC Ltd.</t>
  </si>
  <si>
    <t>Federal-Mogul Goetze (India) Ltd.</t>
  </si>
  <si>
    <t>IndusInd Bank Ltd.</t>
  </si>
  <si>
    <t>Snowman Logistics Ltd.</t>
  </si>
  <si>
    <t>Larsen &amp; Toubro Ltd.</t>
  </si>
  <si>
    <t>GOLI</t>
  </si>
  <si>
    <t>MINF</t>
  </si>
  <si>
    <t>REDI</t>
  </si>
  <si>
    <t>ELEQ</t>
  </si>
  <si>
    <t>BOS</t>
  </si>
  <si>
    <t>KKC</t>
  </si>
  <si>
    <t>Gulf Oil Lubricants India Ltd.</t>
  </si>
  <si>
    <t>Man InfraConstruction Ltd.</t>
  </si>
  <si>
    <t>Redington Ltd.</t>
  </si>
  <si>
    <t>Elgi Equipments Ltd.</t>
  </si>
  <si>
    <t>Bosch Ltd.</t>
  </si>
  <si>
    <t>Cummins India Ltd.</t>
  </si>
  <si>
    <t>HDCM</t>
  </si>
  <si>
    <t>JDSL</t>
  </si>
  <si>
    <t>NSE</t>
  </si>
  <si>
    <t>INDA</t>
  </si>
  <si>
    <t>HTML</t>
  </si>
  <si>
    <t>IPMC</t>
  </si>
  <si>
    <t>Hindustan Composites Ltd.</t>
  </si>
  <si>
    <t>Jindal Stainless Ltd.</t>
  </si>
  <si>
    <t>Nesco Ltd.</t>
  </si>
  <si>
    <t>Intellect Design Arena Ltd.</t>
  </si>
  <si>
    <t>HT Media Ltd.</t>
  </si>
  <si>
    <t>Indraprastha Medical Corporation Ltd.</t>
  </si>
  <si>
    <t>ERIE</t>
  </si>
  <si>
    <t>MAXF</t>
  </si>
  <si>
    <t>EDEL</t>
  </si>
  <si>
    <t>Era Infra Engineering Ltd.</t>
  </si>
  <si>
    <t>Max Financial Services Ltd.</t>
  </si>
  <si>
    <t>Edelweiss Financial Services Ltd.</t>
  </si>
  <si>
    <t>SCHN</t>
  </si>
  <si>
    <t>ACC</t>
  </si>
  <si>
    <t>Schneider Electric Infrastructure Ltd.</t>
  </si>
  <si>
    <t>ACC Ltd.</t>
  </si>
  <si>
    <t>IDFC</t>
  </si>
  <si>
    <t>SHCR</t>
  </si>
  <si>
    <t>IDFC Ltd.</t>
  </si>
  <si>
    <t>Sharda Cropchem Ltd.</t>
  </si>
  <si>
    <t>CENK</t>
  </si>
  <si>
    <t>PSLL</t>
  </si>
  <si>
    <t>JDPF</t>
  </si>
  <si>
    <t>Century Enka Ltd.</t>
  </si>
  <si>
    <t>PSL Ltd.</t>
  </si>
  <si>
    <t>Jindal Poly Films Ltd.</t>
  </si>
  <si>
    <t>BCG</t>
  </si>
  <si>
    <t>INDUSTOW</t>
  </si>
  <si>
    <t>TNNP</t>
  </si>
  <si>
    <t>PRJ</t>
  </si>
  <si>
    <t>MRCO</t>
  </si>
  <si>
    <t>PNCL</t>
  </si>
  <si>
    <t>Brightcom Group Ltd.</t>
  </si>
  <si>
    <t>Indus Towers Ltd.</t>
  </si>
  <si>
    <t>Tamil Nadu Newsprint &amp; Papers Ltd.</t>
  </si>
  <si>
    <t>Praj Industries Ltd.</t>
  </si>
  <si>
    <t>Marico Ltd.</t>
  </si>
  <si>
    <t>PNC Infratech Ltd.</t>
  </si>
  <si>
    <t>HTSMF</t>
  </si>
  <si>
    <t>BRFL</t>
  </si>
  <si>
    <t>Hatsun Agro Product Ltd.</t>
  </si>
  <si>
    <t>Bombay Rayon Fashions Ltd.</t>
  </si>
  <si>
    <t>EDSL</t>
  </si>
  <si>
    <t>JKPAPER</t>
  </si>
  <si>
    <t>Educomp Solutions Ltd.</t>
  </si>
  <si>
    <t>JK Paper Ltd.</t>
  </si>
  <si>
    <t>3M</t>
  </si>
  <si>
    <t>HUB</t>
  </si>
  <si>
    <t>VRLL</t>
  </si>
  <si>
    <t>MANB</t>
  </si>
  <si>
    <t>CLFL</t>
  </si>
  <si>
    <t>3M India Ltd.</t>
  </si>
  <si>
    <t>Hubtown Ltd.</t>
  </si>
  <si>
    <t>VRL Logistics Ltd.</t>
  </si>
  <si>
    <t>Manpasand Beverages Ltd.</t>
  </si>
  <si>
    <t>Ruchi Infrastructure Ltd.</t>
  </si>
  <si>
    <t>SWAN</t>
  </si>
  <si>
    <t>SCI</t>
  </si>
  <si>
    <t>CFIN</t>
  </si>
  <si>
    <t>Swan Energy Ltd.</t>
  </si>
  <si>
    <t>Shipping Corporation Of India Ltd.</t>
  </si>
  <si>
    <t>Camlin Fine Sciences Ltd.</t>
  </si>
  <si>
    <t>SHRS</t>
  </si>
  <si>
    <t>ADANIT</t>
  </si>
  <si>
    <t>GUJGA</t>
  </si>
  <si>
    <t>Shree Renuka Sugars Ltd.</t>
  </si>
  <si>
    <t>Adani Energy Solutions Ltd.</t>
  </si>
  <si>
    <t>Gujarat Gas Ltd.</t>
  </si>
  <si>
    <t>GNFC</t>
  </si>
  <si>
    <t>INDIGO</t>
  </si>
  <si>
    <t>GMDC</t>
  </si>
  <si>
    <t>PLNG</t>
  </si>
  <si>
    <t>NACO</t>
  </si>
  <si>
    <t>Gujarat Narmada Valley Fertilizers &amp; Chemicals Ltd.</t>
  </si>
  <si>
    <t>Interglobe Aviation Ltd.</t>
  </si>
  <si>
    <t>Gujarat Mineral Development Corporation Ltd.</t>
  </si>
  <si>
    <t>Petronet LNG Ltd.</t>
  </si>
  <si>
    <t>Navkar Corporation Ltd.</t>
  </si>
  <si>
    <t>RELI</t>
  </si>
  <si>
    <t>GNC</t>
  </si>
  <si>
    <t>GBGLOBAL</t>
  </si>
  <si>
    <t>TTLS</t>
  </si>
  <si>
    <t>EIH</t>
  </si>
  <si>
    <t>SYNG</t>
  </si>
  <si>
    <t>Reliance Infrastructure Ltd.</t>
  </si>
  <si>
    <t>Gujarat NRE Coke Ltd.</t>
  </si>
  <si>
    <t>GB Global Ltd.</t>
  </si>
  <si>
    <t>Tata Teleservices (Maharashtra) Ltd.</t>
  </si>
  <si>
    <t>EIH Ltd.</t>
  </si>
  <si>
    <t>Syngene International Ltd.</t>
  </si>
  <si>
    <t>PWGR</t>
  </si>
  <si>
    <t>Power Grid Corporation Of India Ltd.</t>
  </si>
  <si>
    <t>GRP</t>
  </si>
  <si>
    <t>CUBK</t>
  </si>
  <si>
    <t>TEAM</t>
  </si>
  <si>
    <t>OAXE</t>
  </si>
  <si>
    <t>GRP Ltd.</t>
  </si>
  <si>
    <t>City Union Bank Ltd.</t>
  </si>
  <si>
    <t>TeamLease Services Ltd.</t>
  </si>
  <si>
    <t>Omaxe Ltd.</t>
  </si>
  <si>
    <t>SINP</t>
  </si>
  <si>
    <t>IOB</t>
  </si>
  <si>
    <t>IMAGICAA</t>
  </si>
  <si>
    <t>ACEM</t>
  </si>
  <si>
    <t>Sadbhav Infrastructure Project Ltd.</t>
  </si>
  <si>
    <t>Indian Overseas Bank</t>
  </si>
  <si>
    <t>Imagicaaworld Entertainment Ltd.</t>
  </si>
  <si>
    <t>Ambuja Cements Ltd.</t>
  </si>
  <si>
    <t>MHS</t>
  </si>
  <si>
    <t>INFIBEAM</t>
  </si>
  <si>
    <t>Maharashtra Seamless Ltd.</t>
  </si>
  <si>
    <t>Infibeam Avenues Ltd.</t>
  </si>
  <si>
    <t>UJJIVAN</t>
  </si>
  <si>
    <t>CU</t>
  </si>
  <si>
    <t>Ujjivan Financial Services Ltd.</t>
  </si>
  <si>
    <t>Carborundum Universal Ltd.</t>
  </si>
  <si>
    <t>BJFIN</t>
  </si>
  <si>
    <t>PRIVISCL</t>
  </si>
  <si>
    <t>Bajaj Finserv Ltd.</t>
  </si>
  <si>
    <t>Privi Speciality Chemicals Ltd.</t>
  </si>
  <si>
    <t>IIFL</t>
  </si>
  <si>
    <t>VST</t>
  </si>
  <si>
    <t>HEG</t>
  </si>
  <si>
    <t>IIFL Finance Ltd.</t>
  </si>
  <si>
    <t>VST Industries Ltd.</t>
  </si>
  <si>
    <t>HEG Ltd.</t>
  </si>
  <si>
    <t>MAHGL</t>
  </si>
  <si>
    <t>TRENT</t>
  </si>
  <si>
    <t>IDFCFB</t>
  </si>
  <si>
    <t>ADVENZY</t>
  </si>
  <si>
    <t>TTCH</t>
  </si>
  <si>
    <t>GUJS</t>
  </si>
  <si>
    <t>Mahanagar Gas Ltd.</t>
  </si>
  <si>
    <t>Trent Ltd.</t>
  </si>
  <si>
    <t>IDFC First Bank Ltd.</t>
  </si>
  <si>
    <t>Advanced Enzyme Technologies Ltd.</t>
  </si>
  <si>
    <t>Tata Chemicals Ltd.</t>
  </si>
  <si>
    <t>Gujarat State Petronet Ltd.</t>
  </si>
  <si>
    <t>BLSIN</t>
  </si>
  <si>
    <t>INXW</t>
  </si>
  <si>
    <t>BLS International Services Ltd.</t>
  </si>
  <si>
    <t>Inox Wind Ltd.</t>
  </si>
  <si>
    <t>MOIL</t>
  </si>
  <si>
    <t>RBK</t>
  </si>
  <si>
    <t>VI</t>
  </si>
  <si>
    <t>MOIL Ltd.</t>
  </si>
  <si>
    <t>RBL Bank Ltd.</t>
  </si>
  <si>
    <t>Vesuvius India Ltd.</t>
  </si>
  <si>
    <t>DBL</t>
  </si>
  <si>
    <t>QUESS</t>
  </si>
  <si>
    <t>KIOCL</t>
  </si>
  <si>
    <t>LTTS</t>
  </si>
  <si>
    <t>NTPC</t>
  </si>
  <si>
    <t>THYROCAR</t>
  </si>
  <si>
    <t>Dilip Buildcon Ltd.</t>
  </si>
  <si>
    <t>Quess Corp Ltd.</t>
  </si>
  <si>
    <t>KIOCL Ltd.</t>
  </si>
  <si>
    <t>L&amp;T Technology Services Ltd.</t>
  </si>
  <si>
    <t>NTPC Ltd.</t>
  </si>
  <si>
    <t>Thyrocare Technologies Ltd.</t>
  </si>
  <si>
    <t>HDTI</t>
  </si>
  <si>
    <t>Mindteck (India) Ltd.</t>
  </si>
  <si>
    <t>FRETAIL</t>
  </si>
  <si>
    <t>CROMPTON</t>
  </si>
  <si>
    <t>ITDC</t>
  </si>
  <si>
    <t>HAVL</t>
  </si>
  <si>
    <t>NLC</t>
  </si>
  <si>
    <t>Future Retail Ltd.</t>
  </si>
  <si>
    <t>Crompton Greaves Consumer Electricals Ltd.</t>
  </si>
  <si>
    <t>India Tourism Development Corporation Ltd.</t>
  </si>
  <si>
    <t>Havells India Ltd.</t>
  </si>
  <si>
    <t>NLC India Ltd.</t>
  </si>
  <si>
    <t>ALKEM</t>
  </si>
  <si>
    <t>Alkem Laboratories Ltd.</t>
  </si>
  <si>
    <t>TCIEXP</t>
  </si>
  <si>
    <t>PNBHOUSI</t>
  </si>
  <si>
    <t>TCI Express Ltd.</t>
  </si>
  <si>
    <t>PNB Housing Finance Ltd.</t>
  </si>
  <si>
    <t>HLV</t>
  </si>
  <si>
    <t>HLV Ltd.</t>
  </si>
  <si>
    <t>ICICIBC</t>
  </si>
  <si>
    <t>ITC</t>
  </si>
  <si>
    <t>LTIM</t>
  </si>
  <si>
    <t>ICICI Bank Ltd.</t>
  </si>
  <si>
    <t>ITC Ltd.</t>
  </si>
  <si>
    <t>LTIMindtree Ltd.</t>
  </si>
  <si>
    <t>PSPPL</t>
  </si>
  <si>
    <t>LUX</t>
  </si>
  <si>
    <t>SHANKARA</t>
  </si>
  <si>
    <t>IPRU</t>
  </si>
  <si>
    <t>TEJASNET</t>
  </si>
  <si>
    <t>PSP Projects Ltd.</t>
  </si>
  <si>
    <t>Lux Industries Ltd.</t>
  </si>
  <si>
    <t>Shankara Building Products Ltd.</t>
  </si>
  <si>
    <t>ICICI Prudential Life Insurance Company Ltd.</t>
  </si>
  <si>
    <t>Tejas Networks Ltd.</t>
  </si>
  <si>
    <t>SHRENIK</t>
  </si>
  <si>
    <t>CDSL</t>
  </si>
  <si>
    <t>PTCIN</t>
  </si>
  <si>
    <t>HUDCO</t>
  </si>
  <si>
    <t>TICL</t>
  </si>
  <si>
    <t>Shrenik Ltd.</t>
  </si>
  <si>
    <t>Central Depository Services (India) Ltd.</t>
  </si>
  <si>
    <t>PTC India Ltd.</t>
  </si>
  <si>
    <t>Housing &amp; Urban Development Corporation Ltd.</t>
  </si>
  <si>
    <t>Tata Investment Corporation Ltd.</t>
  </si>
  <si>
    <t>NTB</t>
  </si>
  <si>
    <t>TATACONS</t>
  </si>
  <si>
    <t>DMART</t>
  </si>
  <si>
    <t>Noida Toll Bridge Company Ltd.</t>
  </si>
  <si>
    <t>Tata Consumer Products Ltd.</t>
  </si>
  <si>
    <t>Avenue Supermarts Ltd.</t>
  </si>
  <si>
    <t>SERVOTEC</t>
  </si>
  <si>
    <t>Servotech Power Systems Ltd.</t>
  </si>
  <si>
    <t>CADSYS</t>
  </si>
  <si>
    <t>Cadsys India Ltd.</t>
  </si>
  <si>
    <t>SECIS</t>
  </si>
  <si>
    <t>ERIS</t>
  </si>
  <si>
    <t>DIXON</t>
  </si>
  <si>
    <t>SFL</t>
  </si>
  <si>
    <t>SIS Ltd.</t>
  </si>
  <si>
    <t>Eris Lifesciences Ltd.</t>
  </si>
  <si>
    <t>Dixon Technologies (India) Ltd.</t>
  </si>
  <si>
    <t>Sheela Foam Ltd.</t>
  </si>
  <si>
    <t>VBL</t>
  </si>
  <si>
    <t>TSTY</t>
  </si>
  <si>
    <t>RELHOME</t>
  </si>
  <si>
    <t>PARAG</t>
  </si>
  <si>
    <t>Varun Beverages Ltd.</t>
  </si>
  <si>
    <t>Tasty Bite Eatables Ltd.</t>
  </si>
  <si>
    <t>Reliance Home Finance Ltd.</t>
  </si>
  <si>
    <t>Parag Milk Foods Ltd.</t>
  </si>
  <si>
    <t>DCAL</t>
  </si>
  <si>
    <t>CCD</t>
  </si>
  <si>
    <t>HDFCLIFE</t>
  </si>
  <si>
    <t>Dishman Carbogen Amcis Ltd.</t>
  </si>
  <si>
    <t>Coffee Day Enterprises Ltd.</t>
  </si>
  <si>
    <t>HDFC Life Insurance Company Ltd.</t>
  </si>
  <si>
    <t>GOAGRO</t>
  </si>
  <si>
    <t>ENDU</t>
  </si>
  <si>
    <t>NEST</t>
  </si>
  <si>
    <t>Godrej Agrovet Ltd.</t>
  </si>
  <si>
    <t>Endurance Technologies Ltd.</t>
  </si>
  <si>
    <t>Nestle India Ltd.</t>
  </si>
  <si>
    <t>AUBANK</t>
  </si>
  <si>
    <t>IEX</t>
  </si>
  <si>
    <t>AU Small Finance Bank Ltd.</t>
  </si>
  <si>
    <t>Indian Energy Exchange Ltd.</t>
  </si>
  <si>
    <t>MIDHANI</t>
  </si>
  <si>
    <t>CLEDU</t>
  </si>
  <si>
    <t>Mishra Dhatu Nigam Ltd.</t>
  </si>
  <si>
    <t>CL Educate Ltd.</t>
  </si>
  <si>
    <t>MAHLOG</t>
  </si>
  <si>
    <t>HDFCB</t>
  </si>
  <si>
    <t>Mahindra Logistics Ltd.</t>
  </si>
  <si>
    <t>HDFC Bank Ltd.</t>
  </si>
  <si>
    <t>BORORENE</t>
  </si>
  <si>
    <t>SEQ</t>
  </si>
  <si>
    <t>BANDHAN</t>
  </si>
  <si>
    <t>Borosil Renewables Ltd.</t>
  </si>
  <si>
    <t>Sequent Scientific Ltd.</t>
  </si>
  <si>
    <t>Bandhan Bank Ltd.</t>
  </si>
  <si>
    <t>ADANIGR</t>
  </si>
  <si>
    <t>RITE</t>
  </si>
  <si>
    <t>GMM</t>
  </si>
  <si>
    <t>Adani Green Energy Ltd.</t>
  </si>
  <si>
    <t>Rites Ltd.</t>
  </si>
  <si>
    <t>GMM Pfaudler Ltd.</t>
  </si>
  <si>
    <t>SOLARA</t>
  </si>
  <si>
    <t>FINEORG</t>
  </si>
  <si>
    <t>ORIENTEL</t>
  </si>
  <si>
    <t>TIINDIA</t>
  </si>
  <si>
    <t>VARROC</t>
  </si>
  <si>
    <t>Solara Active Pharma Sciences Ltd.</t>
  </si>
  <si>
    <t>Fine Organic Industries Ltd.</t>
  </si>
  <si>
    <t>Orient Electric Ltd.</t>
  </si>
  <si>
    <t>Tube Investments of India Ltd.</t>
  </si>
  <si>
    <t>Varroc Engineering Ltd.</t>
  </si>
  <si>
    <t>IRCON</t>
  </si>
  <si>
    <t>STRCEM</t>
  </si>
  <si>
    <t>Ircon International Ltd.</t>
  </si>
  <si>
    <t>Star Cement Ltd.</t>
  </si>
  <si>
    <t>LIIL</t>
  </si>
  <si>
    <t>ATGL</t>
  </si>
  <si>
    <t>CREDAG</t>
  </si>
  <si>
    <t>AAVAS</t>
  </si>
  <si>
    <t>INDOSTAR</t>
  </si>
  <si>
    <t>SRCM</t>
  </si>
  <si>
    <t>Linde India Ltd.</t>
  </si>
  <si>
    <t>Adani Total Gas Ltd.</t>
  </si>
  <si>
    <t>CreditAccess Grameen Ltd.</t>
  </si>
  <si>
    <t>Aavas Financiers Ltd.</t>
  </si>
  <si>
    <t>Indostar Capital Finance Ltd.</t>
  </si>
  <si>
    <t>Shree Cement Ltd.</t>
  </si>
  <si>
    <t>LLL</t>
  </si>
  <si>
    <t>GWN</t>
  </si>
  <si>
    <t>Lovable Lingerie Ltd.</t>
  </si>
  <si>
    <t>Grindwell Norton Ltd.</t>
  </si>
  <si>
    <t>NAM</t>
  </si>
  <si>
    <t>ABCAP</t>
  </si>
  <si>
    <t>NARH</t>
  </si>
  <si>
    <t>Nippon Life India Asset Management Ltd.</t>
  </si>
  <si>
    <t>Aditya Birla Capital Ltd.</t>
  </si>
  <si>
    <t>Narayana Hrudayalaya Ltd.</t>
  </si>
  <si>
    <t>ARVINDFA</t>
  </si>
  <si>
    <t>CHALET</t>
  </si>
  <si>
    <t>AMBER</t>
  </si>
  <si>
    <t>Arvind Fashions Ltd.</t>
  </si>
  <si>
    <t>Chalet Hotels Ltd.</t>
  </si>
  <si>
    <t>Amber Enterprises India Ltd.</t>
  </si>
  <si>
    <t>RVNL</t>
  </si>
  <si>
    <t>GRSE</t>
  </si>
  <si>
    <t>ICICIGI</t>
  </si>
  <si>
    <t>SBILIFE</t>
  </si>
  <si>
    <t>HDFCAMC</t>
  </si>
  <si>
    <t>Rail Vikas Nigam Ltd.</t>
  </si>
  <si>
    <t>Garden Reach Shipbuilders &amp; Engineers Ltd.</t>
  </si>
  <si>
    <t>ICICI Lombard General Insurance Company Ltd.</t>
  </si>
  <si>
    <t>SBI Life Insurance Company Ltd.</t>
  </si>
  <si>
    <t>HDFC Asset Management Company Ltd.</t>
  </si>
  <si>
    <t>GALSURF</t>
  </si>
  <si>
    <t>LICHF</t>
  </si>
  <si>
    <t>Galaxy Surfactants Ltd.</t>
  </si>
  <si>
    <t>LIC Housing Finance Ltd.</t>
  </si>
  <si>
    <t>MASFIN</t>
  </si>
  <si>
    <t>BDL</t>
  </si>
  <si>
    <t>POLYCAB</t>
  </si>
  <si>
    <t>MAS Financial Services Ltd.</t>
  </si>
  <si>
    <t>Bharat Dynamics Ltd.</t>
  </si>
  <si>
    <t>Polycab India Ltd.</t>
  </si>
  <si>
    <t>METROHL</t>
  </si>
  <si>
    <t>TMX</t>
  </si>
  <si>
    <t>SJVN</t>
  </si>
  <si>
    <t>Metropolis Healthcare Ltd.</t>
  </si>
  <si>
    <t>Thermax Ltd.</t>
  </si>
  <si>
    <t>SJVN Ltd.</t>
  </si>
  <si>
    <t>KPITTECH</t>
  </si>
  <si>
    <t>BSE</t>
  </si>
  <si>
    <t>KPIT Technologies Ltd.</t>
  </si>
  <si>
    <t>BSE Ltd.</t>
  </si>
  <si>
    <t>INMART</t>
  </si>
  <si>
    <t>GICRE</t>
  </si>
  <si>
    <t>ISEC</t>
  </si>
  <si>
    <t>AFFLE</t>
  </si>
  <si>
    <t>IIFLSEC</t>
  </si>
  <si>
    <t>Indiamart Intermesh Ltd.</t>
  </si>
  <si>
    <t>General Insurance Corporation of India</t>
  </si>
  <si>
    <t>ICICI Securities Ltd.</t>
  </si>
  <si>
    <t>Affle (India) Ltd.</t>
  </si>
  <si>
    <t>IIFL Securities Ltd.</t>
  </si>
  <si>
    <t>NIACL</t>
  </si>
  <si>
    <t>ATFL</t>
  </si>
  <si>
    <t>The New India Assurance Company Ltd.</t>
  </si>
  <si>
    <t>Agro Tech Foods Ltd.</t>
  </si>
  <si>
    <t>GREENP</t>
  </si>
  <si>
    <t>SCHAND</t>
  </si>
  <si>
    <t>Greenpanel Industries Ltd.</t>
  </si>
  <si>
    <t>S Chand And Company Ltd.</t>
  </si>
  <si>
    <t>FLUOROCH</t>
  </si>
  <si>
    <t>SWSOLAR</t>
  </si>
  <si>
    <t>Gujarat Fluorochemicals Ltd.</t>
  </si>
  <si>
    <t>Sterling and Wilson Renewable Energy Ltd.</t>
  </si>
  <si>
    <t>SONAHISO</t>
  </si>
  <si>
    <t>IRCTC</t>
  </si>
  <si>
    <t>OWAM</t>
  </si>
  <si>
    <t>Sona Hi Sona Jewellers (Gujarat) Ltd.</t>
  </si>
  <si>
    <t>Indian Railway Catering And Tourism Corporation Ltd.</t>
  </si>
  <si>
    <t>Oswal Agro Mills Ltd.</t>
  </si>
  <si>
    <t>SINTEX</t>
  </si>
  <si>
    <t>SBICARD</t>
  </si>
  <si>
    <t>Sintex Plastics Technology Ltd.</t>
  </si>
  <si>
    <t>SBI Cards And Payment Services Ltd.</t>
  </si>
  <si>
    <t>TPWR</t>
  </si>
  <si>
    <t>Tata Power Company Ltd.</t>
  </si>
  <si>
    <t>LAURUS</t>
  </si>
  <si>
    <t>SUVENPHA</t>
  </si>
  <si>
    <t>Laurus Labs Ltd.</t>
  </si>
  <si>
    <t>Suven Pharmaceuticals Ltd.</t>
  </si>
  <si>
    <t>PRINCPIP</t>
  </si>
  <si>
    <t>NDRAUTO</t>
  </si>
  <si>
    <t>Prince Pipes and Fittings Ltd.</t>
  </si>
  <si>
    <t>NDR Auto Components Ltd.</t>
  </si>
  <si>
    <t>ROUTE</t>
  </si>
  <si>
    <t>Route Mobile Ltd.</t>
  </si>
  <si>
    <t>KMB</t>
  </si>
  <si>
    <t>ANGELONE</t>
  </si>
  <si>
    <t>Kotak Mahindra Bank Ltd.</t>
  </si>
  <si>
    <t>Angel One Ltd.</t>
  </si>
  <si>
    <t>SJET</t>
  </si>
  <si>
    <t>DALBHARA</t>
  </si>
  <si>
    <t>SPANDANA</t>
  </si>
  <si>
    <t>SpiceJet Ltd.</t>
  </si>
  <si>
    <t>Dalmia Bharat Ltd.</t>
  </si>
  <si>
    <t>Spandana Sphoorty Financial Ltd.</t>
  </si>
  <si>
    <t>DCMNVL</t>
  </si>
  <si>
    <t>HEMIPROP</t>
  </si>
  <si>
    <t>DCM Nouvelle Ltd.</t>
  </si>
  <si>
    <t>Hemisphere Properties India Ltd.</t>
  </si>
  <si>
    <t>GRASIM</t>
  </si>
  <si>
    <t>MAXHEALT</t>
  </si>
  <si>
    <t>Grasim Industries Ltd.</t>
  </si>
  <si>
    <t>Max Healthcare Institute Ltd.</t>
  </si>
  <si>
    <t>HAPPSTMN</t>
  </si>
  <si>
    <t>Happiest Minds Technologies Ltd.</t>
  </si>
  <si>
    <t>EQUITASB</t>
  </si>
  <si>
    <t>Equitas Small Finance Bank Ltd.</t>
  </si>
  <si>
    <t>JUBLINGR</t>
  </si>
  <si>
    <t>POWERIND</t>
  </si>
  <si>
    <t>LODHA</t>
  </si>
  <si>
    <t>CAMS</t>
  </si>
  <si>
    <t>VORG</t>
  </si>
  <si>
    <t>Jubilant Ingrevia Ltd.</t>
  </si>
  <si>
    <t>Hitachi Energy India Ltd.</t>
  </si>
  <si>
    <t>Macrotech Developers Ltd.</t>
  </si>
  <si>
    <t>Computer Age Management Services Ltd.</t>
  </si>
  <si>
    <t>Valiant Organics Ltd.</t>
  </si>
  <si>
    <t>EASEMYTR</t>
  </si>
  <si>
    <t>CRAFTSMA</t>
  </si>
  <si>
    <t>Easy Trip Planners Ltd.</t>
  </si>
  <si>
    <t>Craftsman Automation Ltd.</t>
  </si>
  <si>
    <t>LXCHEM</t>
  </si>
  <si>
    <t>ASTERDM</t>
  </si>
  <si>
    <t>HLEGLAS</t>
  </si>
  <si>
    <t>HNAL</t>
  </si>
  <si>
    <t>DCI</t>
  </si>
  <si>
    <t>SONACOMS</t>
  </si>
  <si>
    <t>KNM</t>
  </si>
  <si>
    <t>Laxmi Organic Industries Ltd.</t>
  </si>
  <si>
    <t>Aster DM Healthcare Ltd.</t>
  </si>
  <si>
    <t>HLE Glascoat Ltd.</t>
  </si>
  <si>
    <t>Hindustan Aeronautics Ltd.</t>
  </si>
  <si>
    <t>DC Infotech and Communication Ltd.</t>
  </si>
  <si>
    <t>Sona BLW Precision Forgings Ltd.</t>
  </si>
  <si>
    <t>Kennametal India Ltd.</t>
  </si>
  <si>
    <t>CLEAN</t>
  </si>
  <si>
    <t>COAL</t>
  </si>
  <si>
    <t>NAZARA</t>
  </si>
  <si>
    <t>Clean Science And Technology Ltd.</t>
  </si>
  <si>
    <t>Coal India Ltd.</t>
  </si>
  <si>
    <t>Nazara Technologies Ltd.</t>
  </si>
  <si>
    <t>LEMONTRE</t>
  </si>
  <si>
    <t>HOMEFIRS</t>
  </si>
  <si>
    <t>Lemon Tree Hotels Ltd.</t>
  </si>
  <si>
    <t>Home First Finance Company India Ltd.</t>
  </si>
  <si>
    <t>MTARTECH</t>
  </si>
  <si>
    <t>LATENTVI</t>
  </si>
  <si>
    <t>DEVYANI</t>
  </si>
  <si>
    <t>MTAR Technologies Ltd.</t>
  </si>
  <si>
    <t>Latent View Analytics Ltd.</t>
  </si>
  <si>
    <t>Devyani International Ltd.</t>
  </si>
  <si>
    <t>METROBRA</t>
  </si>
  <si>
    <t>SHRIRAMP</t>
  </si>
  <si>
    <t>ARVND</t>
  </si>
  <si>
    <t>Metro Brands Ltd.</t>
  </si>
  <si>
    <t>Shriram Properties Ltd.</t>
  </si>
  <si>
    <t>Arvind Ltd.</t>
  </si>
  <si>
    <t>BLSTR</t>
  </si>
  <si>
    <t>TTAN</t>
  </si>
  <si>
    <t>BHE</t>
  </si>
  <si>
    <t>Blue Star Ltd.</t>
  </si>
  <si>
    <t>Titan Company Ltd.</t>
  </si>
  <si>
    <t>Bharat Electronics Ltd.</t>
  </si>
  <si>
    <t>RCAPT</t>
  </si>
  <si>
    <t>GHCL</t>
  </si>
  <si>
    <t>CHEMPLAS</t>
  </si>
  <si>
    <t>MRL</t>
  </si>
  <si>
    <t>Reliance Capital Ltd.</t>
  </si>
  <si>
    <t>GHCL Ltd.</t>
  </si>
  <si>
    <t>Chemplast Sanmar Ltd.</t>
  </si>
  <si>
    <t>Chennai Petroleum Corporation Ltd.</t>
  </si>
  <si>
    <t>BILT</t>
  </si>
  <si>
    <t>APIL</t>
  </si>
  <si>
    <t>SCHFL</t>
  </si>
  <si>
    <t>EID</t>
  </si>
  <si>
    <t>Ballarpur Industries Ltd.</t>
  </si>
  <si>
    <t>Ansal Properties &amp; Infrastructure Ltd.</t>
  </si>
  <si>
    <t>Schaeffler India Ltd.</t>
  </si>
  <si>
    <t>E.I.D. - Parry (India) Ltd.</t>
  </si>
  <si>
    <t>ABB</t>
  </si>
  <si>
    <t>SUMICHEM</t>
  </si>
  <si>
    <t>ZOMATO</t>
  </si>
  <si>
    <t>NPST</t>
  </si>
  <si>
    <t>ABB India Ltd.</t>
  </si>
  <si>
    <t>Sumitomo Chemical India Ltd.</t>
  </si>
  <si>
    <t>Zomato Ltd.</t>
  </si>
  <si>
    <t>Network People Services Technologies Ltd.</t>
  </si>
  <si>
    <t>360ONE</t>
  </si>
  <si>
    <t>RBA</t>
  </si>
  <si>
    <t>SAPPHIRE</t>
  </si>
  <si>
    <t>MAXINDIA</t>
  </si>
  <si>
    <t>360 One Wam Ltd.</t>
  </si>
  <si>
    <t>Restaurant Brands Asia Ltd.</t>
  </si>
  <si>
    <t>Sapphire Foods India Ltd.</t>
  </si>
  <si>
    <t>Max India Ltd.</t>
  </si>
  <si>
    <t>STARHEAL</t>
  </si>
  <si>
    <t>BAJAJHEA</t>
  </si>
  <si>
    <t>UJJIVANS</t>
  </si>
  <si>
    <t>ANURAS</t>
  </si>
  <si>
    <t>CAMPUS</t>
  </si>
  <si>
    <t>DELHIVER</t>
  </si>
  <si>
    <t>DATAPATT</t>
  </si>
  <si>
    <t>Star Health and Allied Insurance Company Ltd.</t>
  </si>
  <si>
    <t>Bajaj Healthcare Ltd.</t>
  </si>
  <si>
    <t>Ujjivan Small Finance Bank Ltd.</t>
  </si>
  <si>
    <t>Anupam Rasayan India Ltd.</t>
  </si>
  <si>
    <t>Campus Activewear Ltd.</t>
  </si>
  <si>
    <t>Delhivery Ltd.</t>
  </si>
  <si>
    <t>Data Patterns (India) Ltd.</t>
  </si>
  <si>
    <t>KALYANKJ</t>
  </si>
  <si>
    <t>Kalyan Jewellers India Ltd.</t>
  </si>
  <si>
    <t>COCHIN</t>
  </si>
  <si>
    <t>KIMS</t>
  </si>
  <si>
    <t>NUVOCO</t>
  </si>
  <si>
    <t>GOCOLORS</t>
  </si>
  <si>
    <t>VIJAYA</t>
  </si>
  <si>
    <t>Cochin Shipyard Ltd.</t>
  </si>
  <si>
    <t>Krishna Institute of Medical Sciences Ltd</t>
  </si>
  <si>
    <t>Nuvoco Vistas Corporation Ltd.</t>
  </si>
  <si>
    <t>Go Fashion (India) Ltd.</t>
  </si>
  <si>
    <t>Vijaya Diagnostic Centre Ltd.</t>
  </si>
  <si>
    <t>IRFC</t>
  </si>
  <si>
    <t>BIKAJI</t>
  </si>
  <si>
    <t>RAILTEL</t>
  </si>
  <si>
    <t>Indian Railway Finance Corporation Ltd.</t>
  </si>
  <si>
    <t>Bikaji Foods International Ltd.</t>
  </si>
  <si>
    <t>Railtel Corporation Of India Ltd.</t>
  </si>
  <si>
    <t>FIVESTAR</t>
  </si>
  <si>
    <t>UTIAM</t>
  </si>
  <si>
    <t>CSBBANK</t>
  </si>
  <si>
    <t>Five-Star Business Finance Ltd.</t>
  </si>
  <si>
    <t>UTI Asset Management Company Ltd.</t>
  </si>
  <si>
    <t>CSB Bank Ltd.</t>
  </si>
  <si>
    <t>ACI</t>
  </si>
  <si>
    <t>Archean Chemical Industries Ltd.</t>
  </si>
  <si>
    <t>POLICYBZ</t>
  </si>
  <si>
    <t>MEDANTA</t>
  </si>
  <si>
    <t>PB Fintech Ltd.</t>
  </si>
  <si>
    <t>Global Health Ltd.</t>
  </si>
  <si>
    <t>GLS</t>
  </si>
  <si>
    <t>Glenmark Life Sciences Ltd.</t>
  </si>
  <si>
    <t>INDIGOPN</t>
  </si>
  <si>
    <t>Indigo Paints Ltd.</t>
  </si>
  <si>
    <t>STARTECK</t>
  </si>
  <si>
    <t>SHYAMMET</t>
  </si>
  <si>
    <t>MANKIND</t>
  </si>
  <si>
    <t>Starteck Finance Ltd.</t>
  </si>
  <si>
    <t>Shyam Metalics And Energy Ltd.</t>
  </si>
  <si>
    <t>Mankind Pharma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</si>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</sst>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18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020A27-62EC-4021-9421-EB59C8927853}" name="Table2" displayName="Table2" ref="A1:GT572" totalsRowShown="0" headerRowDxfId="117" headerRowBorderDxfId="116" tableBorderDxfId="115">
  <autoFilter ref="A1:GT572" xr:uid="{4C020A27-62EC-4021-9421-EB59C8927853}"/>
  <tableColumns count="202">
    <tableColumn id="1" xr3:uid="{904C3D00-B3BA-4383-AD69-E4DD7C9F480B}" name="Date" dataDxfId="114"/>
    <tableColumn id="2" xr3:uid="{EE25E7F1-9EDA-44C8-90C1-C70152084C7C}" name="NAV" dataDxfId="113">
      <calculatedColumnFormula>SUM(CY2:EV2)</calculatedColumnFormula>
    </tableColumn>
    <tableColumn id="3" xr3:uid="{1C33086C-9226-43F2-9252-848933BEB770}" name="Ticker_1" dataDxfId="112"/>
    <tableColumn id="4" xr3:uid="{54869608-A7F3-4B89-A336-30D20021B7E0}" name="Ticker_2" dataDxfId="111"/>
    <tableColumn id="5" xr3:uid="{98F29A45-6F3A-4BB5-AC0F-38B0594819D9}" name="Ticker_3" dataDxfId="110"/>
    <tableColumn id="6" xr3:uid="{34964BF2-E3F9-425B-9A84-E62460403B84}" name="Ticker_4" dataDxfId="109"/>
    <tableColumn id="7" xr3:uid="{0154D46E-3484-4B48-8BFB-FF5CB9790BAE}" name="Ticker_5" dataDxfId="108"/>
    <tableColumn id="8" xr3:uid="{B2635BCD-2F3E-491B-A53B-1DD018666F50}" name="Ticker_6" dataDxfId="107"/>
    <tableColumn id="9" xr3:uid="{4FED7DA4-8714-4B93-9AE6-28089A5E5B72}" name="Ticker_7" dataDxfId="106"/>
    <tableColumn id="10" xr3:uid="{E793E5FA-AA7E-49A5-AAFA-3BFE1D15A63D}" name="Ticker_8" dataDxfId="105"/>
    <tableColumn id="11" xr3:uid="{7F3611CF-7D37-46A7-ABE6-A2344EBA20FD}" name="Ticker_9" dataDxfId="104"/>
    <tableColumn id="12" xr3:uid="{D8FB81FD-E7AB-47D1-BAFB-B0CFAB46A5DB}" name="Ticker_10" dataDxfId="103"/>
    <tableColumn id="13" xr3:uid="{F5E04D75-9F5E-41B1-A945-F3FF39489A03}" name="Ticker_11" dataDxfId="102"/>
    <tableColumn id="14" xr3:uid="{10E3B275-4615-4DB2-9323-B0390AE0042B}" name="Ticker_12" dataDxfId="101"/>
    <tableColumn id="15" xr3:uid="{91A5D941-7C47-4212-9D7C-DCF98E0344AB}" name="Ticker_13" dataDxfId="100"/>
    <tableColumn id="16" xr3:uid="{36C0CEC6-A2ED-41D3-AA92-A9CBD9BE3A35}" name="Ticker_14" dataDxfId="99"/>
    <tableColumn id="17" xr3:uid="{536B205A-188C-4662-BF8E-4FD1D6A4BFCB}" name="Ticker_15" dataDxfId="98"/>
    <tableColumn id="18" xr3:uid="{DB6BB7E0-BB0E-4CD6-88A2-6698800E42A2}" name="Ticker_16" dataDxfId="97"/>
    <tableColumn id="19" xr3:uid="{22029DB6-935D-47BD-9FC1-842686CDC78A}" name="Ticker_17" dataDxfId="96"/>
    <tableColumn id="20" xr3:uid="{BDAFFA4E-BDE9-4063-BA17-4A2146A7686E}" name="Ticker_18" dataDxfId="95"/>
    <tableColumn id="21" xr3:uid="{20A7F138-4D18-443B-BA80-812FD06542BC}" name="Ticker_19" dataDxfId="94"/>
    <tableColumn id="22" xr3:uid="{A3E00CAC-2A3E-48B7-9DF3-0B5EB87A605F}" name="Ticker_20" dataDxfId="93"/>
    <tableColumn id="23" xr3:uid="{A368CFBE-E2D1-4CA6-8A8B-68AB81444ECA}" name="Ticker_21" dataDxfId="92"/>
    <tableColumn id="24" xr3:uid="{15A44154-FF2B-4058-AD1E-20C6987FE328}" name="Ticker_22" dataDxfId="91"/>
    <tableColumn id="25" xr3:uid="{8087F59A-1B61-4C42-9880-8FA8F95C5AE5}" name="Ticker_23" dataDxfId="90"/>
    <tableColumn id="26" xr3:uid="{9AD92CC3-800C-4B59-8C68-42FBF1C4758A}" name="Ticker_24" dataDxfId="89"/>
    <tableColumn id="27" xr3:uid="{30B9A593-7704-4535-A7A0-277B304EF0E6}" name="Ticker_25" dataDxfId="88"/>
    <tableColumn id="28" xr3:uid="{7349971E-43B3-4A22-AF7E-3FA05702CF6A}" name="Ticker_26" dataDxfId="87"/>
    <tableColumn id="29" xr3:uid="{857C76FC-C6F0-47B0-960B-32D1A4D685F0}" name="Ticker_27" dataDxfId="86"/>
    <tableColumn id="30" xr3:uid="{AE39E6DB-51F1-4181-AA1F-E67B35FF923E}" name="Ticker_28" dataDxfId="85"/>
    <tableColumn id="31" xr3:uid="{DFF03CD6-B6CE-432A-ADFC-FF192BA3930A}" name="Ticker_29" dataDxfId="84"/>
    <tableColumn id="32" xr3:uid="{A72F0CB9-42A4-48C5-AF21-C250B02F1BA0}" name="Ticker_30" dataDxfId="83"/>
    <tableColumn id="33" xr3:uid="{CD57C0A2-E219-4D7D-989B-D8FFE3472A6B}" name="Ticker_31" dataDxfId="82"/>
    <tableColumn id="34" xr3:uid="{A4125161-1ADF-4B3A-A4BB-4E5520267F2C}" name="Ticker_32" dataDxfId="81"/>
    <tableColumn id="35" xr3:uid="{AD545CB3-90C2-4F4D-8EBD-C9BB78282341}" name="Ticker_33" dataDxfId="80"/>
    <tableColumn id="36" xr3:uid="{0880F79E-D49F-4C0A-B3A0-883C17F3D9A1}" name="Ticker_34" dataDxfId="79"/>
    <tableColumn id="37" xr3:uid="{ADD56A71-65F0-474B-80DC-4647C9DDC8E1}" name="Ticker_35" dataDxfId="78"/>
    <tableColumn id="38" xr3:uid="{EEC462BA-230E-4210-9983-B1212C96C9E3}" name="Ticker_36" dataDxfId="77"/>
    <tableColumn id="39" xr3:uid="{8EEA5C51-02BE-4575-B40B-AF9F33D495BA}" name="Ticker_37" dataDxfId="76"/>
    <tableColumn id="40" xr3:uid="{CB9995CB-D8E4-4CA1-A09E-2716CF021B46}" name="Ticker_38" dataDxfId="75"/>
    <tableColumn id="41" xr3:uid="{7A98077F-E87A-42DA-B643-B7EAD3C15CCE}" name="Ticker_39" dataDxfId="74"/>
    <tableColumn id="42" xr3:uid="{7E45ABFE-D68E-48FE-BA5B-930F762A5C82}" name="Ticker_40" dataDxfId="73"/>
    <tableColumn id="43" xr3:uid="{6E6194A5-A14D-4CC2-8585-FB621D06FF96}" name="Ticker_41" dataDxfId="72"/>
    <tableColumn id="44" xr3:uid="{7F52D88B-D069-486A-B2FF-38AD022B8AE3}" name="Ticker_42" dataDxfId="71"/>
    <tableColumn id="45" xr3:uid="{19217D29-ED7E-4C5C-A44F-40541B7A0C51}" name="Ticker_43" dataDxfId="70"/>
    <tableColumn id="46" xr3:uid="{14239240-6E6B-45F1-9A7B-7B53F12D5981}" name="Ticker_44" dataDxfId="69"/>
    <tableColumn id="47" xr3:uid="{7D3BEDCF-E4C4-446E-95F0-08DDFFFA8FAB}" name="Ticker_45" dataDxfId="68"/>
    <tableColumn id="48" xr3:uid="{0F5153C7-D440-4847-918B-D2B4ADB02EFD}" name="Ticker_46" dataDxfId="67"/>
    <tableColumn id="49" xr3:uid="{5E19D293-2950-490B-B40A-55DCA4601A05}" name="Ticker_47" dataDxfId="66"/>
    <tableColumn id="50" xr3:uid="{CAB97477-A114-4068-AB9B-EE4419893A50}" name="Ticker_48" dataDxfId="65"/>
    <tableColumn id="51" xr3:uid="{1D6AF91D-8971-4BE2-8943-AD668A48F525}" name="Ticker_49" dataDxfId="64"/>
    <tableColumn id="52" xr3:uid="{830C20FA-59F1-4D46-8C8F-2F4ADE650B9E}" name="Ticker_50" dataDxfId="63"/>
    <tableColumn id="53" xr3:uid="{B9D433A7-6324-4E77-A4B7-32885C7E3574}" name="Name_1" dataDxfId="62"/>
    <tableColumn id="54" xr3:uid="{253FD117-19CD-4BD0-AC08-FDCB8A626C73}" name="Name_2" dataDxfId="61"/>
    <tableColumn id="55" xr3:uid="{04CA3E20-C217-4535-A7E9-8DF1F2A9368A}" name="Name_3" dataDxfId="60"/>
    <tableColumn id="56" xr3:uid="{26C963B8-767C-419F-A371-1BC4A2D708DA}" name="Name_4" dataDxfId="59"/>
    <tableColumn id="57" xr3:uid="{A31A6442-092C-43C2-9827-D38D62B76949}" name="Name_5" dataDxfId="58"/>
    <tableColumn id="58" xr3:uid="{59ABB46B-492C-4FAB-830F-CB3D8DD6F215}" name="Name_6" dataDxfId="57"/>
    <tableColumn id="59" xr3:uid="{03D950D2-8B4B-4CA0-8059-383A34A819C7}" name="Name_7" dataDxfId="56"/>
    <tableColumn id="60" xr3:uid="{099E1263-5E5F-4A65-B7B0-E277A9EC4EB2}" name="Name_8" dataDxfId="55"/>
    <tableColumn id="61" xr3:uid="{1990072F-0A22-4653-83C5-B7CE265A3D9D}" name="Name_9" dataDxfId="54"/>
    <tableColumn id="62" xr3:uid="{50753ECA-F947-4EF6-928D-BBBBB0035E58}" name="Name_10" dataDxfId="53"/>
    <tableColumn id="63" xr3:uid="{7563CF3C-69D6-4F73-8C91-8BDADDF14D23}" name="Name_11" dataDxfId="52"/>
    <tableColumn id="64" xr3:uid="{81075FCC-F4C4-492B-9DB4-1C6B4E33D327}" name="Name_12" dataDxfId="51"/>
    <tableColumn id="65" xr3:uid="{B0552352-3372-4A0B-9542-7998A170C293}" name="Name_13" dataDxfId="50"/>
    <tableColumn id="66" xr3:uid="{728DEAB1-CE36-49BB-BFB1-1069602B086F}" name="Name_14" dataDxfId="49"/>
    <tableColumn id="67" xr3:uid="{B6563964-04D2-4584-A3DB-FDF5EEE09971}" name="Name_15" dataDxfId="48"/>
    <tableColumn id="68" xr3:uid="{959CFE50-7A20-4148-84A6-8E6EB794F2EC}" name="Name_16" dataDxfId="47"/>
    <tableColumn id="69" xr3:uid="{4BE4F22D-B208-4218-AA2F-D51178E19D5C}" name="Name_17" dataDxfId="46"/>
    <tableColumn id="70" xr3:uid="{B946072A-25B5-45AE-A88A-F1A2B632FE9E}" name="Name_18" dataDxfId="45"/>
    <tableColumn id="71" xr3:uid="{A2DC08BD-87E1-4CD4-B7DA-A110F6417409}" name="Name_19" dataDxfId="44"/>
    <tableColumn id="72" xr3:uid="{D5690AE0-D58B-49CE-B9E6-1E91F34DC2F2}" name="Name_20" dataDxfId="43"/>
    <tableColumn id="73" xr3:uid="{D4EEE93C-81DD-465F-BDA3-FEB8A264F98B}" name="Name_21" dataDxfId="42"/>
    <tableColumn id="74" xr3:uid="{F6ACA652-BB6C-49D3-A674-58527308D673}" name="Name_22" dataDxfId="41"/>
    <tableColumn id="75" xr3:uid="{49921BAF-9965-4D7D-97A8-FBCFA9E3D4DB}" name="Name_23" dataDxfId="40"/>
    <tableColumn id="76" xr3:uid="{78788B13-5B48-4069-A14E-80B32D45231B}" name="Name_24" dataDxfId="39"/>
    <tableColumn id="77" xr3:uid="{616781DA-6333-4389-8511-3A5287DA8FBB}" name="Name_25" dataDxfId="38"/>
    <tableColumn id="78" xr3:uid="{F770235D-06A0-4111-A4D5-187155CDB1F6}" name="Name_26" dataDxfId="37"/>
    <tableColumn id="79" xr3:uid="{9580ABAF-10B3-48E6-BA58-2292C0245743}" name="Name_27" dataDxfId="36"/>
    <tableColumn id="80" xr3:uid="{8BD23639-6F79-4993-BEDA-329D403E4F44}" name="Name_28" dataDxfId="35"/>
    <tableColumn id="81" xr3:uid="{F7BCAEDF-E658-47DA-A5E7-128D1947D67A}" name="Name_29" dataDxfId="34"/>
    <tableColumn id="82" xr3:uid="{C8899179-0CF1-4F55-82C7-1D32348D1671}" name="Name_30" dataDxfId="33"/>
    <tableColumn id="83" xr3:uid="{B9EFD766-EF51-4A13-B204-35F34408847E}" name="Name_31" dataDxfId="32"/>
    <tableColumn id="84" xr3:uid="{3B205E60-8574-4076-9E0C-DB1597092249}" name="Name_32" dataDxfId="31"/>
    <tableColumn id="85" xr3:uid="{71625227-80C4-4021-BB4B-730EBA91CBF5}" name="Name_33" dataDxfId="30"/>
    <tableColumn id="86" xr3:uid="{AAFC4D5A-727C-4E0D-85E3-B87CE473B9A7}" name="Name_34" dataDxfId="29"/>
    <tableColumn id="87" xr3:uid="{F2C042B4-E21D-4EE7-9D18-EF04510B762E}" name="Name_35" dataDxfId="28"/>
    <tableColumn id="88" xr3:uid="{CE2C8C6B-3ED9-42A7-9B36-4264A9DCF92D}" name="Name_36" dataDxfId="27"/>
    <tableColumn id="89" xr3:uid="{E4CB969D-9B90-4B94-91AC-7C000FC16FC3}" name="Name_37" dataDxfId="26"/>
    <tableColumn id="90" xr3:uid="{D1821457-D690-49FA-B2AB-CBDA4B9D42E0}" name="Name_38" dataDxfId="25"/>
    <tableColumn id="91" xr3:uid="{CE77021F-DC35-44CA-9278-2D9C9784BD39}" name="Name_39" dataDxfId="24"/>
    <tableColumn id="92" xr3:uid="{CE27E03C-CFD6-4F46-B2D6-954AB70F6024}" name="Name_40" dataDxfId="23"/>
    <tableColumn id="93" xr3:uid="{DD483C25-B6E1-4893-B419-F78CE8B97855}" name="Name_41" dataDxfId="22"/>
    <tableColumn id="94" xr3:uid="{AB799725-6641-4954-89C4-31A4C68F4623}" name="Name_42" dataDxfId="21"/>
    <tableColumn id="95" xr3:uid="{8C3342B3-BF9A-49E6-8F40-05C0296F383D}" name="Name_43" dataDxfId="20"/>
    <tableColumn id="96" xr3:uid="{8AE050CF-CE33-4B95-A64D-2B093B5B9F3D}" name="Name_44" dataDxfId="19"/>
    <tableColumn id="97" xr3:uid="{9A14E7EB-2F27-423F-9E72-C45A6FBEBA4A}" name="Name_45" dataDxfId="18"/>
    <tableColumn id="98" xr3:uid="{6B1EE966-05CB-49B5-84AE-C1D20F28A645}" name="Name_46" dataDxfId="17"/>
    <tableColumn id="99" xr3:uid="{379C93AB-8F25-4A42-ACA4-6D8ED6FED6D0}" name="Name_47" dataDxfId="16"/>
    <tableColumn id="100" xr3:uid="{FA271BE6-BE0C-464F-8C60-23A9C1E67FCA}" name="Name_48" dataDxfId="15"/>
    <tableColumn id="101" xr3:uid="{58614C0D-01DD-433D-9D66-A42D670ADCF8}" name="Name_49" dataDxfId="14"/>
    <tableColumn id="102" xr3:uid="{1179F84F-D08B-49A1-96E4-4DB8BEBA8DAC}" name="Name_50" dataDxfId="13"/>
    <tableColumn id="103" xr3:uid="{2067FA93-C25F-484E-AD0F-30C04AB6C8E3}" name="Price_1" dataDxfId="12"/>
    <tableColumn id="104" xr3:uid="{6A2807BC-39F1-4EC3-9E39-8DA6FE1F3857}" name="Price_2" dataDxfId="11"/>
    <tableColumn id="105" xr3:uid="{171E8065-AAB9-4F10-A83F-C08D4020B136}" name="Price_3" dataDxfId="10"/>
    <tableColumn id="106" xr3:uid="{047AD874-A70A-4BF7-95C9-F89F85455280}" name="Price_4" dataDxfId="9"/>
    <tableColumn id="107" xr3:uid="{4EFF2F8E-DE26-49A8-AF47-00814B8B1F81}" name="Price_5" dataDxfId="8"/>
    <tableColumn id="108" xr3:uid="{70BB4C73-7D39-4483-98F5-5400145D1ED2}" name="Price_6" dataDxfId="7"/>
    <tableColumn id="109" xr3:uid="{ABDCD4C6-BD3F-4538-ADD1-58F66D61AE5E}" name="Price_7" dataDxfId="6"/>
    <tableColumn id="110" xr3:uid="{238D1999-3052-4551-9B2C-63A224296646}" name="Price_8" dataDxfId="5"/>
    <tableColumn id="111" xr3:uid="{A7EFB3DB-5E76-431C-AE97-5EFE2FB42ADE}" name="Price_9" dataDxfId="4"/>
    <tableColumn id="112" xr3:uid="{D34380BC-0DA6-48B9-A62B-F6DFA966503E}" name="Price_10" dataDxfId="3"/>
    <tableColumn id="113" xr3:uid="{55364805-DA78-40A3-B98B-1B48E9F3F6CB}" name="Price_11" dataDxfId="2"/>
    <tableColumn id="114" xr3:uid="{CCED9A29-3530-47CC-8732-ADA7B935A73B}" name="Price_12" dataDxfId="1"/>
    <tableColumn id="115" xr3:uid="{5E640E63-8694-4F95-ABE5-0FE8C5B7B21F}" name="Price_13" dataDxfId="0"/>
    <tableColumn id="116" xr3:uid="{51EF2ECF-439F-4247-A8D4-7D6119A853F5}" name="Price_14"/>
    <tableColumn id="117" xr3:uid="{E4B1C883-C1B3-462A-8061-EBA51E06814A}" name="Price_15"/>
    <tableColumn id="118" xr3:uid="{E9DB1FDB-F50B-495C-BB7D-2CCF7B3B0474}" name="Price_16"/>
    <tableColumn id="119" xr3:uid="{1991D62B-8E07-4A9C-B7D4-E1E98EB3F3D6}" name="Price_17"/>
    <tableColumn id="120" xr3:uid="{1F317A2C-C8C8-4817-82D9-CC4F54B30B94}" name="Price_18"/>
    <tableColumn id="121" xr3:uid="{571AA11A-4195-41AD-82FA-745C169E1F83}" name="Price_19"/>
    <tableColumn id="122" xr3:uid="{639EDB86-9E31-4C3E-8751-BA57B63D000E}" name="Price_20"/>
    <tableColumn id="123" xr3:uid="{45E68045-E172-4F4A-897D-6A4BB05B9AF7}" name="Price_21"/>
    <tableColumn id="124" xr3:uid="{7A000C30-063A-463C-9F22-AB815DD8E96F}" name="Price_22"/>
    <tableColumn id="125" xr3:uid="{7761D2CD-D459-4B25-AAF5-990C39DB57DE}" name="Price_23"/>
    <tableColumn id="126" xr3:uid="{3A10B8D7-6481-4925-BDF2-BD0830DC16DA}" name="Price_24"/>
    <tableColumn id="127" xr3:uid="{233C2CB7-39C4-492A-9AC0-9C93520DE572}" name="Price_25"/>
    <tableColumn id="128" xr3:uid="{F6BA3778-6501-4A99-8C65-3A7F058739D8}" name="Price_26"/>
    <tableColumn id="129" xr3:uid="{E5F280F6-331F-401C-A0BA-FAE0D8F47211}" name="Price_27"/>
    <tableColumn id="130" xr3:uid="{19BD770C-08DE-4174-AE4F-25F0DF37AA83}" name="Price_28"/>
    <tableColumn id="131" xr3:uid="{7159435F-EA9F-4BD0-9300-6AC998FFD682}" name="Price_29"/>
    <tableColumn id="132" xr3:uid="{D286B87C-8F44-4732-BE45-C03BEF9B0A22}" name="Price_30"/>
    <tableColumn id="133" xr3:uid="{8637AD61-0A74-40D1-B401-D1C0FFAF3EAA}" name="Price_31"/>
    <tableColumn id="134" xr3:uid="{6CA671B1-4890-417C-9CDD-3EF699C6B626}" name="Price_32"/>
    <tableColumn id="135" xr3:uid="{D9EDBC78-E9E4-41B4-B638-89896EFFDB62}" name="Price_33"/>
    <tableColumn id="136" xr3:uid="{D816B2FB-0E13-4305-A0A1-2D1107528113}" name="Price_34"/>
    <tableColumn id="137" xr3:uid="{CC946936-D0BC-4DD7-AB6C-F0221BEF8EFB}" name="Price_35"/>
    <tableColumn id="138" xr3:uid="{2E49248D-3818-45BF-A40B-40662EFF6822}" name="Price_36"/>
    <tableColumn id="139" xr3:uid="{FB86D064-AE1F-4AA0-AB25-2CFB9ADB0423}" name="Price_37"/>
    <tableColumn id="140" xr3:uid="{228BBC2D-D9FB-488D-A731-3EE621721AC0}" name="Price_38"/>
    <tableColumn id="141" xr3:uid="{385540A7-93D5-46CA-8E72-1DEBD0D20BAC}" name="Price_39"/>
    <tableColumn id="142" xr3:uid="{95C52EC1-0C50-4742-9980-F7AE5B8708CE}" name="Price_40"/>
    <tableColumn id="143" xr3:uid="{3259C525-4968-427B-A7D5-7D0F91C1C981}" name="Price_41"/>
    <tableColumn id="144" xr3:uid="{45C9302E-B7EE-42CB-98D4-ED666C568573}" name="Price_42"/>
    <tableColumn id="145" xr3:uid="{56E98F5A-B51A-4CBA-9807-398BC9B1F57D}" name="Price_43"/>
    <tableColumn id="146" xr3:uid="{FD195271-65D5-4E34-B565-E954B2541D72}" name="Price_44"/>
    <tableColumn id="147" xr3:uid="{FC7E0D03-05AF-4E4B-BD8F-0693D118A427}" name="Price_45"/>
    <tableColumn id="148" xr3:uid="{D06852D4-D772-40A0-A91B-7295F8067D58}" name="Price_46"/>
    <tableColumn id="149" xr3:uid="{4187CEF7-5E67-4903-8568-8609D398A16C}" name="Price_47"/>
    <tableColumn id="150" xr3:uid="{4E2C5F98-B87C-45FF-BBAA-5748E22D0B90}" name="Price_48"/>
    <tableColumn id="151" xr3:uid="{A6472319-CEB2-44AE-A88A-A605871A91AF}" name="Price_49"/>
    <tableColumn id="152" xr3:uid="{CB1DDB34-C587-4D99-B663-7ABF5A5E694C}" name="Price_50"/>
    <tableColumn id="153" xr3:uid="{7D24808D-C0DE-45EF-A6C9-0D8EF9A1396D}" name="PriceRatio_1"/>
    <tableColumn id="154" xr3:uid="{1928D0FF-FC40-4991-8C8F-972B3F4E2F33}" name="PriceRatio_2"/>
    <tableColumn id="155" xr3:uid="{1435AD86-667A-41B0-9A10-0A9ED3ED3631}" name="PriceRatio_3"/>
    <tableColumn id="156" xr3:uid="{60C79927-603F-4F32-93CF-3279A6EDBCEA}" name="PriceRatio_4"/>
    <tableColumn id="157" xr3:uid="{AEED24E7-5E58-4F96-A321-1F531F910A07}" name="PriceRatio_5"/>
    <tableColumn id="158" xr3:uid="{9B0E0007-C4DC-4E2A-87A4-E2ED05B80A3B}" name="PriceRatio_6"/>
    <tableColumn id="159" xr3:uid="{EDD81C7C-6492-46D0-A293-4274AEB163AA}" name="PriceRatio_7"/>
    <tableColumn id="160" xr3:uid="{2DEE5F64-DC79-4CD1-82AD-6E2672880BCF}" name="PriceRatio_8"/>
    <tableColumn id="161" xr3:uid="{3DA3AC1D-E072-420A-A840-61CF9F3089B7}" name="PriceRatio_9"/>
    <tableColumn id="162" xr3:uid="{C9FEDC84-28BA-42AC-A270-887DE2B56963}" name="PriceRatio_10"/>
    <tableColumn id="163" xr3:uid="{11F181E9-B7D3-42DB-8DEF-B3AD92D81A7F}" name="PriceRatio_11"/>
    <tableColumn id="164" xr3:uid="{28A5ED8F-844F-4DB5-B0FF-F4600773BA9E}" name="PriceRatio_12"/>
    <tableColumn id="165" xr3:uid="{529F05BF-0FEB-4EB6-935D-9777A49A9561}" name="PriceRatio_13"/>
    <tableColumn id="166" xr3:uid="{965053F2-740D-4AA1-99BF-3FC2E6F78B00}" name="PriceRatio_14"/>
    <tableColumn id="167" xr3:uid="{AED3B210-9630-4891-9D67-B146FC5A6FB2}" name="PriceRatio_15"/>
    <tableColumn id="168" xr3:uid="{654D1521-74F0-414B-BA52-AD804D65F1EC}" name="PriceRatio_16"/>
    <tableColumn id="169" xr3:uid="{FFB1BB3B-B845-4D15-9F11-B15DEC72496E}" name="PriceRatio_17"/>
    <tableColumn id="170" xr3:uid="{68C00B27-76DF-43EA-803C-761EDFDE4EBA}" name="PriceRatio_18"/>
    <tableColumn id="171" xr3:uid="{F23F3CB0-3D59-4B4D-B3F0-56C3327D6F68}" name="PriceRatio_19"/>
    <tableColumn id="172" xr3:uid="{A5B734EE-05D2-4497-894A-004A52304030}" name="PriceRatio_20"/>
    <tableColumn id="173" xr3:uid="{F024B77F-2FD4-45FB-BE2B-CCD52932D718}" name="PriceRatio_21"/>
    <tableColumn id="174" xr3:uid="{3FE187ED-07EA-4E11-9F1E-6E94768A5EED}" name="PriceRatio_22"/>
    <tableColumn id="175" xr3:uid="{42E6D04F-D2D8-46D3-B82F-45700A03649E}" name="PriceRatio_23"/>
    <tableColumn id="176" xr3:uid="{86B9676B-D952-420B-BDAD-AF35A1BC2466}" name="PriceRatio_24"/>
    <tableColumn id="177" xr3:uid="{4F7649BE-328C-4B60-9DEA-41D4D5262A30}" name="PriceRatio_25"/>
    <tableColumn id="178" xr3:uid="{F4F4793A-BC75-4A9C-A874-81C7A6E5B5F3}" name="PriceRatio_26"/>
    <tableColumn id="179" xr3:uid="{5798F3CC-67B4-4C3B-A574-CF00FF663110}" name="PriceRatio_27"/>
    <tableColumn id="180" xr3:uid="{8E3904D9-015F-4E41-A6E8-772457C7C137}" name="PriceRatio_28"/>
    <tableColumn id="181" xr3:uid="{77DDAB5C-A777-43A7-B2F8-E00A54CDC30B}" name="PriceRatio_29"/>
    <tableColumn id="182" xr3:uid="{71A9845A-943A-45F2-BFCA-FBBCF591AEDA}" name="PriceRatio_30"/>
    <tableColumn id="183" xr3:uid="{9E7AB86F-36D5-4906-9314-0B033D3EE0D0}" name="PriceRatio_31"/>
    <tableColumn id="184" xr3:uid="{E98E7E20-7976-4FBE-93BF-EF7C25FA5B4A}" name="PriceRatio_32"/>
    <tableColumn id="185" xr3:uid="{E86A6A56-74C5-4665-ACFE-5DFE18C83BA4}" name="PriceRatio_33"/>
    <tableColumn id="186" xr3:uid="{CD40B8C3-3581-4357-AD62-1154288E186A}" name="PriceRatio_34"/>
    <tableColumn id="187" xr3:uid="{B20A8317-EC6A-432A-98D0-0DB913092690}" name="PriceRatio_35"/>
    <tableColumn id="188" xr3:uid="{D776DA7E-BF04-41F2-93B0-CA3E893CE328}" name="PriceRatio_36"/>
    <tableColumn id="189" xr3:uid="{1F926793-572E-4881-9CC2-7566B31817F1}" name="PriceRatio_37"/>
    <tableColumn id="190" xr3:uid="{F9961362-2C3F-429D-B91E-01CDDECAE398}" name="PriceRatio_38"/>
    <tableColumn id="191" xr3:uid="{A056EE12-7462-4ABA-8C31-D80A7C3CC78F}" name="PriceRatio_39"/>
    <tableColumn id="192" xr3:uid="{68AB4348-9BB9-4A0F-8506-9CDE7B7A8819}" name="PriceRatio_40"/>
    <tableColumn id="193" xr3:uid="{340C8937-7C07-4DBC-B87A-2F83FC170703}" name="PriceRatio_41"/>
    <tableColumn id="194" xr3:uid="{CA61BE43-D13C-46A0-95AB-6B428E22429F}" name="PriceRatio_42"/>
    <tableColumn id="195" xr3:uid="{CAFC8CC4-953D-41CD-A5CE-FC0F514BF0B4}" name="PriceRatio_43"/>
    <tableColumn id="196" xr3:uid="{0280BC63-7555-4D6D-8DD4-AF19CE110A88}" name="PriceRatio_44"/>
    <tableColumn id="197" xr3:uid="{CE0798E9-9D76-4EEB-BB7C-FB4BB6372E0F}" name="PriceRatio_45"/>
    <tableColumn id="198" xr3:uid="{92EFE386-DEAB-4A37-AB28-F54C188C731A}" name="PriceRatio_46"/>
    <tableColumn id="199" xr3:uid="{C79913AC-5B83-4857-95B5-18DF097D1D68}" name="PriceRatio_47"/>
    <tableColumn id="200" xr3:uid="{87646B14-35C7-4115-90EB-24FD1C2AF39E}" name="PriceRatio_48"/>
    <tableColumn id="201" xr3:uid="{7A062E75-DDC6-4188-9FF0-B482758C1346}" name="PriceRatio_49"/>
    <tableColumn id="202" xr3:uid="{3E8CDCEE-D28F-44BD-B88E-8D056B24922D}" name="PriceRatio_5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72"/>
  <sheetViews>
    <sheetView tabSelected="1" workbookViewId="0">
      <selection activeCell="B3" sqref="B3"/>
    </sheetView>
  </sheetViews>
  <sheetFormatPr defaultRowHeight="14.25" x14ac:dyDescent="0.45"/>
  <cols>
    <col min="1" max="1" width="17.59765625" style="1" bestFit="1" customWidth="1"/>
    <col min="2" max="2" width="9.06640625" style="6"/>
    <col min="3" max="11" width="9.33203125" style="6" customWidth="1"/>
    <col min="12" max="52" width="10.33203125" style="6" customWidth="1"/>
    <col min="53" max="61" width="9.33203125" style="6" customWidth="1"/>
    <col min="62" max="102" width="10.33203125" style="6" customWidth="1"/>
    <col min="103" max="111" width="9.06640625" style="6"/>
    <col min="112" max="115" width="9.46484375" style="6" customWidth="1"/>
    <col min="116" max="152" width="9.46484375" customWidth="1"/>
    <col min="153" max="161" width="12.6640625" customWidth="1"/>
    <col min="162" max="202" width="13.6640625" customWidth="1"/>
  </cols>
  <sheetData>
    <row r="1" spans="1:202" x14ac:dyDescent="0.45">
      <c r="A1" s="4" t="s">
        <v>1697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</row>
    <row r="2" spans="1:202" ht="85.5" x14ac:dyDescent="0.45">
      <c r="A2" s="3">
        <v>41113</v>
      </c>
      <c r="B2" s="6">
        <f>SUM(CY2:EV2)</f>
        <v>1000000</v>
      </c>
      <c r="C2" s="6" t="s">
        <v>201</v>
      </c>
      <c r="D2" s="6" t="s">
        <v>202</v>
      </c>
      <c r="E2" s="6" t="s">
        <v>203</v>
      </c>
      <c r="F2" s="6" t="s">
        <v>204</v>
      </c>
      <c r="G2" s="6" t="s">
        <v>205</v>
      </c>
      <c r="H2" s="6" t="s">
        <v>206</v>
      </c>
      <c r="I2" s="6" t="s">
        <v>207</v>
      </c>
      <c r="J2" s="6" t="s">
        <v>208</v>
      </c>
      <c r="K2" s="6" t="s">
        <v>209</v>
      </c>
      <c r="L2" s="6" t="s">
        <v>210</v>
      </c>
      <c r="M2" s="6" t="s">
        <v>211</v>
      </c>
      <c r="N2" s="6" t="s">
        <v>212</v>
      </c>
      <c r="O2" s="6" t="s">
        <v>213</v>
      </c>
      <c r="P2" s="6" t="s">
        <v>214</v>
      </c>
      <c r="Q2" s="6" t="s">
        <v>215</v>
      </c>
      <c r="R2" s="6" t="s">
        <v>216</v>
      </c>
      <c r="S2" s="6" t="s">
        <v>217</v>
      </c>
      <c r="T2" s="6" t="s">
        <v>218</v>
      </c>
      <c r="U2" s="6" t="s">
        <v>219</v>
      </c>
      <c r="V2" s="6" t="s">
        <v>220</v>
      </c>
      <c r="W2" s="6" t="s">
        <v>221</v>
      </c>
      <c r="X2" s="6" t="s">
        <v>222</v>
      </c>
      <c r="Y2" s="6" t="s">
        <v>223</v>
      </c>
      <c r="Z2" s="6" t="s">
        <v>224</v>
      </c>
      <c r="AA2" s="6" t="s">
        <v>225</v>
      </c>
      <c r="AB2" s="6" t="s">
        <v>226</v>
      </c>
      <c r="AC2" s="6" t="s">
        <v>227</v>
      </c>
      <c r="AD2" s="6" t="s">
        <v>228</v>
      </c>
      <c r="AE2" s="6" t="s">
        <v>229</v>
      </c>
      <c r="AF2" s="6" t="s">
        <v>230</v>
      </c>
      <c r="AG2" s="6" t="s">
        <v>231</v>
      </c>
      <c r="AH2" s="6" t="s">
        <v>232</v>
      </c>
      <c r="AI2" s="6" t="s">
        <v>233</v>
      </c>
      <c r="AJ2" s="6" t="s">
        <v>234</v>
      </c>
      <c r="AK2" s="6" t="s">
        <v>235</v>
      </c>
      <c r="AL2" s="6" t="s">
        <v>236</v>
      </c>
      <c r="AM2" s="6" t="s">
        <v>237</v>
      </c>
      <c r="AN2" s="6" t="s">
        <v>238</v>
      </c>
      <c r="AO2" s="6" t="s">
        <v>239</v>
      </c>
      <c r="AP2" s="6" t="s">
        <v>240</v>
      </c>
      <c r="AQ2" s="6" t="s">
        <v>241</v>
      </c>
      <c r="AR2" s="6" t="s">
        <v>242</v>
      </c>
      <c r="AS2" s="6" t="s">
        <v>243</v>
      </c>
      <c r="AT2" s="6" t="s">
        <v>244</v>
      </c>
      <c r="AU2" s="6" t="s">
        <v>245</v>
      </c>
      <c r="AV2" s="6" t="s">
        <v>246</v>
      </c>
      <c r="AW2" s="6" t="s">
        <v>247</v>
      </c>
      <c r="AX2" s="6" t="s">
        <v>248</v>
      </c>
      <c r="AY2" s="6" t="s">
        <v>249</v>
      </c>
      <c r="AZ2" s="6" t="s">
        <v>250</v>
      </c>
      <c r="BA2" s="6" t="s">
        <v>251</v>
      </c>
      <c r="BB2" s="6" t="s">
        <v>252</v>
      </c>
      <c r="BC2" s="6" t="s">
        <v>253</v>
      </c>
      <c r="BD2" s="6" t="s">
        <v>254</v>
      </c>
      <c r="BE2" s="6" t="s">
        <v>255</v>
      </c>
      <c r="BF2" s="6" t="s">
        <v>256</v>
      </c>
      <c r="BG2" s="6" t="s">
        <v>257</v>
      </c>
      <c r="BH2" s="6" t="s">
        <v>258</v>
      </c>
      <c r="BI2" s="6" t="s">
        <v>259</v>
      </c>
      <c r="BJ2" s="6" t="s">
        <v>260</v>
      </c>
      <c r="BK2" s="6" t="s">
        <v>261</v>
      </c>
      <c r="BL2" s="6" t="s">
        <v>262</v>
      </c>
      <c r="BM2" s="6" t="s">
        <v>263</v>
      </c>
      <c r="BN2" s="6" t="s">
        <v>264</v>
      </c>
      <c r="BO2" s="6" t="s">
        <v>265</v>
      </c>
      <c r="BP2" s="6" t="s">
        <v>266</v>
      </c>
      <c r="BQ2" s="6" t="s">
        <v>267</v>
      </c>
      <c r="BR2" s="6" t="s">
        <v>268</v>
      </c>
      <c r="BS2" s="6" t="s">
        <v>269</v>
      </c>
      <c r="BT2" s="6" t="s">
        <v>270</v>
      </c>
      <c r="BU2" s="6" t="s">
        <v>271</v>
      </c>
      <c r="BV2" s="6" t="s">
        <v>272</v>
      </c>
      <c r="BW2" s="6" t="s">
        <v>273</v>
      </c>
      <c r="BX2" s="6" t="s">
        <v>274</v>
      </c>
      <c r="BY2" s="6" t="s">
        <v>275</v>
      </c>
      <c r="BZ2" s="6" t="s">
        <v>276</v>
      </c>
      <c r="CA2" s="6" t="s">
        <v>277</v>
      </c>
      <c r="CB2" s="6" t="s">
        <v>278</v>
      </c>
      <c r="CC2" s="6" t="s">
        <v>279</v>
      </c>
      <c r="CD2" s="6" t="s">
        <v>280</v>
      </c>
      <c r="CE2" s="6" t="s">
        <v>281</v>
      </c>
      <c r="CF2" s="6" t="s">
        <v>282</v>
      </c>
      <c r="CG2" s="6" t="s">
        <v>283</v>
      </c>
      <c r="CH2" s="6" t="s">
        <v>284</v>
      </c>
      <c r="CI2" s="6" t="s">
        <v>285</v>
      </c>
      <c r="CJ2" s="6" t="s">
        <v>286</v>
      </c>
      <c r="CK2" s="6" t="s">
        <v>287</v>
      </c>
      <c r="CL2" s="6" t="s">
        <v>288</v>
      </c>
      <c r="CM2" s="6" t="s">
        <v>289</v>
      </c>
      <c r="CN2" s="6" t="s">
        <v>290</v>
      </c>
      <c r="CO2" s="6" t="s">
        <v>291</v>
      </c>
      <c r="CP2" s="6" t="s">
        <v>292</v>
      </c>
      <c r="CQ2" s="6" t="s">
        <v>293</v>
      </c>
      <c r="CR2" s="6" t="s">
        <v>294</v>
      </c>
      <c r="CS2" s="6" t="s">
        <v>295</v>
      </c>
      <c r="CT2" s="6" t="s">
        <v>296</v>
      </c>
      <c r="CU2" s="6" t="s">
        <v>297</v>
      </c>
      <c r="CV2" s="6" t="s">
        <v>298</v>
      </c>
      <c r="CW2" s="6" t="s">
        <v>299</v>
      </c>
      <c r="CX2" s="6" t="s">
        <v>300</v>
      </c>
      <c r="CY2" s="6">
        <v>20000</v>
      </c>
      <c r="CZ2" s="6">
        <v>20000</v>
      </c>
      <c r="DA2" s="6">
        <v>20000</v>
      </c>
      <c r="DB2" s="6">
        <v>20000</v>
      </c>
      <c r="DC2" s="6">
        <v>20000</v>
      </c>
      <c r="DD2" s="6">
        <v>20000</v>
      </c>
      <c r="DE2" s="6">
        <v>20000</v>
      </c>
      <c r="DF2" s="6">
        <v>20000</v>
      </c>
      <c r="DG2" s="6">
        <v>20000</v>
      </c>
      <c r="DH2" s="6">
        <v>20000</v>
      </c>
      <c r="DI2" s="6">
        <v>20000</v>
      </c>
      <c r="DJ2" s="6">
        <v>20000</v>
      </c>
      <c r="DK2" s="6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  <c r="EW2">
        <v>0.91104651162790695</v>
      </c>
      <c r="EX2">
        <v>0.86586985391766269</v>
      </c>
      <c r="EY2">
        <v>0.94537651190011707</v>
      </c>
      <c r="EZ2">
        <v>0.98001110494169907</v>
      </c>
      <c r="FA2">
        <v>0.99630177514792895</v>
      </c>
      <c r="FB2">
        <v>1.0699708454810499</v>
      </c>
      <c r="FC2">
        <v>0.95914396887159525</v>
      </c>
      <c r="FD2">
        <v>0.94400000000000006</v>
      </c>
      <c r="FE2">
        <v>0.97585345545378854</v>
      </c>
      <c r="FF2">
        <v>1.019972918077185</v>
      </c>
      <c r="FG2">
        <v>1.0682926829268291</v>
      </c>
      <c r="FH2">
        <v>0.91176470588235303</v>
      </c>
      <c r="FI2">
        <v>0.92113402061855665</v>
      </c>
      <c r="FJ2">
        <v>0.97005988023952094</v>
      </c>
      <c r="FK2">
        <v>1.0645080321285141</v>
      </c>
      <c r="FL2">
        <v>0.98504704301075252</v>
      </c>
      <c r="FM2">
        <v>1.0610972568578549</v>
      </c>
      <c r="FN2">
        <v>0.91217063989962355</v>
      </c>
      <c r="FO2">
        <v>0.89231314204746726</v>
      </c>
      <c r="FP2">
        <v>0.96296296296296291</v>
      </c>
      <c r="FQ2">
        <v>0.99681074845626649</v>
      </c>
      <c r="FR2">
        <v>0.95723418782198488</v>
      </c>
      <c r="FS2">
        <v>1.0268395657418561</v>
      </c>
      <c r="FT2">
        <v>0.85790712604322716</v>
      </c>
      <c r="FU2">
        <v>1.0021994134897361</v>
      </c>
      <c r="FV2">
        <v>1.0181370353784149</v>
      </c>
      <c r="FW2">
        <v>0.9316645807259073</v>
      </c>
      <c r="FX2">
        <v>0.98407643312101911</v>
      </c>
      <c r="FY2">
        <v>1.0457614403600901</v>
      </c>
      <c r="FZ2">
        <v>0.95714285714285718</v>
      </c>
      <c r="GA2">
        <v>1.008309122603138</v>
      </c>
      <c r="GB2">
        <v>0.93140794223826717</v>
      </c>
      <c r="GC2">
        <v>0.95</v>
      </c>
      <c r="GD2">
        <v>1.0076383154417841</v>
      </c>
      <c r="GE2">
        <v>0.96011281224818701</v>
      </c>
      <c r="GF2">
        <v>0.99178981937602628</v>
      </c>
      <c r="GG2">
        <v>0.9831808666226951</v>
      </c>
      <c r="GH2">
        <v>1.014471780028944</v>
      </c>
      <c r="GI2">
        <v>0.9602446483180429</v>
      </c>
      <c r="GJ2">
        <v>1.0042826552462529</v>
      </c>
      <c r="GK2">
        <v>1.049951969260327</v>
      </c>
      <c r="GL2">
        <v>0.98531468531468547</v>
      </c>
      <c r="GM2">
        <v>0.94491525423728806</v>
      </c>
      <c r="GN2">
        <v>0.94167679222357226</v>
      </c>
      <c r="GO2">
        <v>0.94571829667758545</v>
      </c>
      <c r="GP2">
        <v>0.98461538461538456</v>
      </c>
      <c r="GQ2">
        <v>1.103151862464183</v>
      </c>
      <c r="GR2">
        <v>0.97256809338521399</v>
      </c>
      <c r="GS2">
        <v>0.96768402154398558</v>
      </c>
      <c r="GT2">
        <v>0.99891067538126366</v>
      </c>
    </row>
    <row r="3" spans="1:202" ht="85.5" x14ac:dyDescent="0.45">
      <c r="A3" s="3">
        <v>41120</v>
      </c>
      <c r="B3" s="6">
        <f t="shared" ref="B3:B66" si="0">SUM(CY3:EV3)</f>
        <v>978012.3139500313</v>
      </c>
      <c r="C3" s="6" t="s">
        <v>201</v>
      </c>
      <c r="D3" s="6" t="s">
        <v>202</v>
      </c>
      <c r="E3" s="6" t="s">
        <v>203</v>
      </c>
      <c r="F3" s="6" t="s">
        <v>204</v>
      </c>
      <c r="G3" s="6" t="s">
        <v>205</v>
      </c>
      <c r="H3" s="6" t="s">
        <v>206</v>
      </c>
      <c r="I3" s="6" t="s">
        <v>207</v>
      </c>
      <c r="J3" s="6" t="s">
        <v>208</v>
      </c>
      <c r="K3" s="6" t="s">
        <v>209</v>
      </c>
      <c r="L3" s="6" t="s">
        <v>210</v>
      </c>
      <c r="M3" s="6" t="s">
        <v>211</v>
      </c>
      <c r="N3" s="6" t="s">
        <v>212</v>
      </c>
      <c r="O3" s="6" t="s">
        <v>213</v>
      </c>
      <c r="P3" s="6" t="s">
        <v>214</v>
      </c>
      <c r="Q3" s="6" t="s">
        <v>215</v>
      </c>
      <c r="R3" s="6" t="s">
        <v>216</v>
      </c>
      <c r="S3" s="6" t="s">
        <v>217</v>
      </c>
      <c r="T3" s="6" t="s">
        <v>218</v>
      </c>
      <c r="U3" s="6" t="s">
        <v>219</v>
      </c>
      <c r="V3" s="6" t="s">
        <v>220</v>
      </c>
      <c r="W3" s="6" t="s">
        <v>221</v>
      </c>
      <c r="X3" s="6" t="s">
        <v>222</v>
      </c>
      <c r="Y3" s="6" t="s">
        <v>223</v>
      </c>
      <c r="Z3" s="6" t="s">
        <v>224</v>
      </c>
      <c r="AA3" s="6" t="s">
        <v>225</v>
      </c>
      <c r="AB3" s="6" t="s">
        <v>226</v>
      </c>
      <c r="AC3" s="6" t="s">
        <v>227</v>
      </c>
      <c r="AD3" s="6" t="s">
        <v>228</v>
      </c>
      <c r="AE3" s="6" t="s">
        <v>229</v>
      </c>
      <c r="AF3" s="6" t="s">
        <v>230</v>
      </c>
      <c r="AG3" s="6" t="s">
        <v>231</v>
      </c>
      <c r="AH3" s="6" t="s">
        <v>232</v>
      </c>
      <c r="AI3" s="6" t="s">
        <v>233</v>
      </c>
      <c r="AJ3" s="6" t="s">
        <v>234</v>
      </c>
      <c r="AK3" s="6" t="s">
        <v>235</v>
      </c>
      <c r="AL3" s="6" t="s">
        <v>236</v>
      </c>
      <c r="AM3" s="6" t="s">
        <v>237</v>
      </c>
      <c r="AN3" s="6" t="s">
        <v>238</v>
      </c>
      <c r="AO3" s="6" t="s">
        <v>239</v>
      </c>
      <c r="AP3" s="6" t="s">
        <v>240</v>
      </c>
      <c r="AQ3" s="6" t="s">
        <v>241</v>
      </c>
      <c r="AR3" s="6" t="s">
        <v>242</v>
      </c>
      <c r="AS3" s="6" t="s">
        <v>243</v>
      </c>
      <c r="AT3" s="6" t="s">
        <v>244</v>
      </c>
      <c r="AU3" s="6" t="s">
        <v>245</v>
      </c>
      <c r="AV3" s="6" t="s">
        <v>246</v>
      </c>
      <c r="AW3" s="6" t="s">
        <v>247</v>
      </c>
      <c r="AX3" s="6" t="s">
        <v>248</v>
      </c>
      <c r="AY3" s="6" t="s">
        <v>249</v>
      </c>
      <c r="AZ3" s="6" t="s">
        <v>250</v>
      </c>
      <c r="BA3" s="6" t="s">
        <v>251</v>
      </c>
      <c r="BB3" s="6" t="s">
        <v>252</v>
      </c>
      <c r="BC3" s="6" t="s">
        <v>253</v>
      </c>
      <c r="BD3" s="6" t="s">
        <v>254</v>
      </c>
      <c r="BE3" s="6" t="s">
        <v>255</v>
      </c>
      <c r="BF3" s="6" t="s">
        <v>256</v>
      </c>
      <c r="BG3" s="6" t="s">
        <v>257</v>
      </c>
      <c r="BH3" s="6" t="s">
        <v>258</v>
      </c>
      <c r="BI3" s="6" t="s">
        <v>259</v>
      </c>
      <c r="BJ3" s="6" t="s">
        <v>260</v>
      </c>
      <c r="BK3" s="6" t="s">
        <v>261</v>
      </c>
      <c r="BL3" s="6" t="s">
        <v>262</v>
      </c>
      <c r="BM3" s="6" t="s">
        <v>263</v>
      </c>
      <c r="BN3" s="6" t="s">
        <v>264</v>
      </c>
      <c r="BO3" s="6" t="s">
        <v>265</v>
      </c>
      <c r="BP3" s="6" t="s">
        <v>266</v>
      </c>
      <c r="BQ3" s="6" t="s">
        <v>267</v>
      </c>
      <c r="BR3" s="6" t="s">
        <v>268</v>
      </c>
      <c r="BS3" s="6" t="s">
        <v>269</v>
      </c>
      <c r="BT3" s="6" t="s">
        <v>270</v>
      </c>
      <c r="BU3" s="6" t="s">
        <v>271</v>
      </c>
      <c r="BV3" s="6" t="s">
        <v>272</v>
      </c>
      <c r="BW3" s="6" t="s">
        <v>273</v>
      </c>
      <c r="BX3" s="6" t="s">
        <v>274</v>
      </c>
      <c r="BY3" s="6" t="s">
        <v>275</v>
      </c>
      <c r="BZ3" s="6" t="s">
        <v>276</v>
      </c>
      <c r="CA3" s="6" t="s">
        <v>277</v>
      </c>
      <c r="CB3" s="6" t="s">
        <v>278</v>
      </c>
      <c r="CC3" s="6" t="s">
        <v>279</v>
      </c>
      <c r="CD3" s="6" t="s">
        <v>280</v>
      </c>
      <c r="CE3" s="6" t="s">
        <v>281</v>
      </c>
      <c r="CF3" s="6" t="s">
        <v>282</v>
      </c>
      <c r="CG3" s="6" t="s">
        <v>283</v>
      </c>
      <c r="CH3" s="6" t="s">
        <v>284</v>
      </c>
      <c r="CI3" s="6" t="s">
        <v>285</v>
      </c>
      <c r="CJ3" s="6" t="s">
        <v>286</v>
      </c>
      <c r="CK3" s="6" t="s">
        <v>287</v>
      </c>
      <c r="CL3" s="6" t="s">
        <v>288</v>
      </c>
      <c r="CM3" s="6" t="s">
        <v>289</v>
      </c>
      <c r="CN3" s="6" t="s">
        <v>290</v>
      </c>
      <c r="CO3" s="6" t="s">
        <v>291</v>
      </c>
      <c r="CP3" s="6" t="s">
        <v>292</v>
      </c>
      <c r="CQ3" s="6" t="s">
        <v>293</v>
      </c>
      <c r="CR3" s="6" t="s">
        <v>294</v>
      </c>
      <c r="CS3" s="6" t="s">
        <v>295</v>
      </c>
      <c r="CT3" s="6" t="s">
        <v>296</v>
      </c>
      <c r="CU3" s="6" t="s">
        <v>297</v>
      </c>
      <c r="CV3" s="6" t="s">
        <v>298</v>
      </c>
      <c r="CW3" s="6" t="s">
        <v>299</v>
      </c>
      <c r="CX3" s="6" t="s">
        <v>300</v>
      </c>
      <c r="CY3" s="6">
        <v>18220.930232558141</v>
      </c>
      <c r="CZ3" s="6">
        <v>17317.39707835325</v>
      </c>
      <c r="DA3" s="6">
        <v>18907.530238002339</v>
      </c>
      <c r="DB3" s="6">
        <v>19600.22209883398</v>
      </c>
      <c r="DC3" s="6">
        <v>19926.035502958581</v>
      </c>
      <c r="DD3" s="6">
        <v>21399.416909620992</v>
      </c>
      <c r="DE3" s="6">
        <v>19182.879377431909</v>
      </c>
      <c r="DF3" s="6">
        <v>18880</v>
      </c>
      <c r="DG3" s="6">
        <v>19517.069109075768</v>
      </c>
      <c r="DH3" s="6">
        <v>20399.4583615437</v>
      </c>
      <c r="DI3" s="6">
        <v>21365.85365853658</v>
      </c>
      <c r="DJ3" s="6">
        <v>18235.294117647059</v>
      </c>
      <c r="DK3" s="6">
        <v>18422.68041237113</v>
      </c>
      <c r="DL3">
        <v>19401.197604790421</v>
      </c>
      <c r="DM3">
        <v>21290.160642570281</v>
      </c>
      <c r="DN3">
        <v>19700.940860215051</v>
      </c>
      <c r="DO3">
        <v>21221.945137157101</v>
      </c>
      <c r="DP3">
        <v>18243.412797992471</v>
      </c>
      <c r="DQ3">
        <v>17846.262840949341</v>
      </c>
      <c r="DR3">
        <v>19259.259259259259</v>
      </c>
      <c r="DS3">
        <v>19936.214969125329</v>
      </c>
      <c r="DT3">
        <v>19144.683756439699</v>
      </c>
      <c r="DU3">
        <v>20536.791314837119</v>
      </c>
      <c r="DV3">
        <v>17158.142520864549</v>
      </c>
      <c r="DW3">
        <v>20043.988269794721</v>
      </c>
      <c r="DX3">
        <v>20362.74070756829</v>
      </c>
      <c r="DY3">
        <v>18633.291614518141</v>
      </c>
      <c r="DZ3">
        <v>19681.52866242038</v>
      </c>
      <c r="EA3">
        <v>20915.228807201798</v>
      </c>
      <c r="EB3">
        <v>19142.857142857141</v>
      </c>
      <c r="EC3">
        <v>20166.18245206276</v>
      </c>
      <c r="ED3">
        <v>18628.158844765341</v>
      </c>
      <c r="EE3">
        <v>19000</v>
      </c>
      <c r="EF3">
        <v>20152.766308835671</v>
      </c>
      <c r="EG3">
        <v>19202.256244963741</v>
      </c>
      <c r="EH3">
        <v>19835.796387520521</v>
      </c>
      <c r="EI3">
        <v>19663.617332453901</v>
      </c>
      <c r="EJ3">
        <v>20289.435600578869</v>
      </c>
      <c r="EK3">
        <v>19204.892966360861</v>
      </c>
      <c r="EL3">
        <v>20085.653104925052</v>
      </c>
      <c r="EM3">
        <v>20999.039385206532</v>
      </c>
      <c r="EN3">
        <v>19706.293706293709</v>
      </c>
      <c r="EO3">
        <v>18898.30508474576</v>
      </c>
      <c r="EP3">
        <v>18833.535844471451</v>
      </c>
      <c r="EQ3">
        <v>18914.365933551711</v>
      </c>
      <c r="ER3">
        <v>19692.307692307691</v>
      </c>
      <c r="ES3">
        <v>22063.037249283669</v>
      </c>
      <c r="ET3">
        <v>19451.36186770428</v>
      </c>
      <c r="EU3">
        <v>19353.680430879711</v>
      </c>
      <c r="EV3">
        <v>19978.213507625271</v>
      </c>
      <c r="EW3">
        <v>1.581042445568507</v>
      </c>
      <c r="EX3">
        <v>0.98910081743869194</v>
      </c>
      <c r="EY3">
        <v>1.0517503805175039</v>
      </c>
      <c r="EZ3">
        <v>1.1235127478753539</v>
      </c>
      <c r="FA3">
        <v>1.1186490455212921</v>
      </c>
      <c r="FB3">
        <v>0.99257609502598365</v>
      </c>
      <c r="FC3">
        <v>1.1927249521378429</v>
      </c>
      <c r="FD3">
        <v>1.0593220338983049</v>
      </c>
      <c r="FE3">
        <v>1.1762632197414811</v>
      </c>
      <c r="FF3">
        <v>1.15064935064935</v>
      </c>
      <c r="FG3">
        <v>0.99174722942702209</v>
      </c>
      <c r="FH3">
        <v>0.97971602434077076</v>
      </c>
      <c r="FI3">
        <v>1.114171921672749</v>
      </c>
      <c r="FJ3">
        <v>1.1180057388809179</v>
      </c>
      <c r="FK3">
        <v>0.98101527032604197</v>
      </c>
      <c r="FL3">
        <v>0.99146757679180886</v>
      </c>
      <c r="FM3">
        <v>1.0927456382001861</v>
      </c>
      <c r="FN3">
        <v>1.035690235690236</v>
      </c>
      <c r="FO3">
        <v>1.0920678440694751</v>
      </c>
      <c r="FP3">
        <v>1.040799861695384</v>
      </c>
      <c r="FQ3">
        <v>0.98226864221520527</v>
      </c>
      <c r="FR3">
        <v>1</v>
      </c>
      <c r="FS3">
        <v>0.97492751151287749</v>
      </c>
      <c r="FT3">
        <v>0.94580777096114521</v>
      </c>
      <c r="FU3">
        <v>1.027453390698627</v>
      </c>
      <c r="FV3">
        <v>1.0050125313283209</v>
      </c>
      <c r="FW3">
        <v>1.055555555555556</v>
      </c>
      <c r="FX3">
        <v>1.150456530369194</v>
      </c>
      <c r="FY3">
        <v>1.161702527482853</v>
      </c>
      <c r="FZ3">
        <v>1.0326100589489531</v>
      </c>
      <c r="GA3">
        <v>1.0627165127020779</v>
      </c>
      <c r="GB3">
        <v>1.082781456953642</v>
      </c>
      <c r="GC3">
        <v>1.1232006224873561</v>
      </c>
      <c r="GD3">
        <v>1.153846153846154</v>
      </c>
      <c r="GE3">
        <v>1.015520762423417</v>
      </c>
      <c r="GF3">
        <v>1</v>
      </c>
      <c r="GG3">
        <v>1.035714285714286</v>
      </c>
      <c r="GH3">
        <v>1.0700325732899021</v>
      </c>
      <c r="GI3">
        <v>1.043833749716103</v>
      </c>
      <c r="GJ3">
        <v>1.0001488205967699</v>
      </c>
      <c r="GK3">
        <v>1.0015797788309639</v>
      </c>
      <c r="GL3">
        <v>1.0256669069935109</v>
      </c>
      <c r="GM3">
        <v>1.0710804224207959</v>
      </c>
      <c r="GN3">
        <v>1.0606813342796311</v>
      </c>
      <c r="GO3">
        <v>1.0125313283208019</v>
      </c>
      <c r="GP3">
        <v>1.0355587808418001</v>
      </c>
      <c r="GQ3">
        <v>1.0794574771523371</v>
      </c>
      <c r="GR3">
        <v>0.99814585908529041</v>
      </c>
      <c r="GS3">
        <v>1.1421686746987949</v>
      </c>
      <c r="GT3">
        <v>1.004362050163577</v>
      </c>
    </row>
    <row r="4" spans="1:202" ht="85.5" x14ac:dyDescent="0.45">
      <c r="A4" s="3">
        <v>41127</v>
      </c>
      <c r="B4" s="6">
        <f t="shared" si="0"/>
        <v>1021094.9188368956</v>
      </c>
      <c r="C4" s="6" t="s">
        <v>226</v>
      </c>
      <c r="D4" s="6" t="s">
        <v>206</v>
      </c>
      <c r="E4" s="6" t="s">
        <v>211</v>
      </c>
      <c r="F4" s="6" t="s">
        <v>204</v>
      </c>
      <c r="G4" s="6" t="s">
        <v>223</v>
      </c>
      <c r="H4" s="6" t="s">
        <v>205</v>
      </c>
      <c r="I4" s="6" t="s">
        <v>201</v>
      </c>
      <c r="J4" s="6" t="s">
        <v>208</v>
      </c>
      <c r="K4" s="6" t="s">
        <v>217</v>
      </c>
      <c r="L4" s="6" t="s">
        <v>247</v>
      </c>
      <c r="M4" s="6" t="s">
        <v>215</v>
      </c>
      <c r="N4" s="6" t="s">
        <v>207</v>
      </c>
      <c r="O4" s="6" t="s">
        <v>210</v>
      </c>
      <c r="P4" s="6" t="s">
        <v>229</v>
      </c>
      <c r="Q4" s="6" t="s">
        <v>203</v>
      </c>
      <c r="R4" s="6" t="s">
        <v>209</v>
      </c>
      <c r="S4" s="6" t="s">
        <v>301</v>
      </c>
      <c r="T4" s="6" t="s">
        <v>302</v>
      </c>
      <c r="U4" s="6" t="s">
        <v>237</v>
      </c>
      <c r="V4" s="6" t="s">
        <v>231</v>
      </c>
      <c r="W4" s="6" t="s">
        <v>303</v>
      </c>
      <c r="X4" s="6" t="s">
        <v>241</v>
      </c>
      <c r="Y4" s="6" t="s">
        <v>216</v>
      </c>
      <c r="Z4" s="6" t="s">
        <v>202</v>
      </c>
      <c r="AA4" s="6" t="s">
        <v>234</v>
      </c>
      <c r="AB4" s="6" t="s">
        <v>304</v>
      </c>
      <c r="AC4" s="6" t="s">
        <v>214</v>
      </c>
      <c r="AD4" s="6" t="s">
        <v>219</v>
      </c>
      <c r="AE4" s="6" t="s">
        <v>305</v>
      </c>
      <c r="AF4" s="6" t="s">
        <v>240</v>
      </c>
      <c r="AG4" s="6" t="s">
        <v>306</v>
      </c>
      <c r="AH4" s="6" t="s">
        <v>236</v>
      </c>
      <c r="AI4" s="6" t="s">
        <v>222</v>
      </c>
      <c r="AJ4" s="6" t="s">
        <v>220</v>
      </c>
      <c r="AK4" s="6" t="s">
        <v>221</v>
      </c>
      <c r="AL4" s="6" t="s">
        <v>238</v>
      </c>
      <c r="AM4" s="6" t="s">
        <v>307</v>
      </c>
      <c r="AN4" s="6" t="s">
        <v>308</v>
      </c>
      <c r="AO4" s="6" t="s">
        <v>309</v>
      </c>
      <c r="AP4" s="6" t="s">
        <v>310</v>
      </c>
      <c r="AQ4" s="6" t="s">
        <v>311</v>
      </c>
      <c r="AR4" s="6" t="s">
        <v>312</v>
      </c>
      <c r="AS4" s="6" t="s">
        <v>313</v>
      </c>
      <c r="AT4" s="6" t="s">
        <v>242</v>
      </c>
      <c r="AU4" s="6" t="s">
        <v>314</v>
      </c>
      <c r="AV4" s="6" t="s">
        <v>315</v>
      </c>
      <c r="AW4" s="6" t="s">
        <v>316</v>
      </c>
      <c r="AX4" s="6" t="s">
        <v>317</v>
      </c>
      <c r="AY4" s="6" t="s">
        <v>318</v>
      </c>
      <c r="AZ4" s="6" t="s">
        <v>250</v>
      </c>
      <c r="BA4" s="6" t="s">
        <v>276</v>
      </c>
      <c r="BB4" s="6" t="s">
        <v>256</v>
      </c>
      <c r="BC4" s="6" t="s">
        <v>261</v>
      </c>
      <c r="BD4" s="6" t="s">
        <v>254</v>
      </c>
      <c r="BE4" s="6" t="s">
        <v>273</v>
      </c>
      <c r="BF4" s="6" t="s">
        <v>255</v>
      </c>
      <c r="BG4" s="6" t="s">
        <v>251</v>
      </c>
      <c r="BH4" s="6" t="s">
        <v>258</v>
      </c>
      <c r="BI4" s="6" t="s">
        <v>267</v>
      </c>
      <c r="BJ4" s="6" t="s">
        <v>297</v>
      </c>
      <c r="BK4" s="6" t="s">
        <v>265</v>
      </c>
      <c r="BL4" s="6" t="s">
        <v>257</v>
      </c>
      <c r="BM4" s="6" t="s">
        <v>260</v>
      </c>
      <c r="BN4" s="6" t="s">
        <v>279</v>
      </c>
      <c r="BO4" s="6" t="s">
        <v>253</v>
      </c>
      <c r="BP4" s="6" t="s">
        <v>259</v>
      </c>
      <c r="BQ4" s="6" t="s">
        <v>319</v>
      </c>
      <c r="BR4" s="6" t="s">
        <v>320</v>
      </c>
      <c r="BS4" s="6" t="s">
        <v>287</v>
      </c>
      <c r="BT4" s="6" t="s">
        <v>281</v>
      </c>
      <c r="BU4" s="6" t="s">
        <v>321</v>
      </c>
      <c r="BV4" s="6" t="s">
        <v>291</v>
      </c>
      <c r="BW4" s="6" t="s">
        <v>266</v>
      </c>
      <c r="BX4" s="6" t="s">
        <v>252</v>
      </c>
      <c r="BY4" s="6" t="s">
        <v>284</v>
      </c>
      <c r="BZ4" s="6" t="s">
        <v>322</v>
      </c>
      <c r="CA4" s="6" t="s">
        <v>264</v>
      </c>
      <c r="CB4" s="6" t="s">
        <v>269</v>
      </c>
      <c r="CC4" s="6" t="s">
        <v>323</v>
      </c>
      <c r="CD4" s="6" t="s">
        <v>290</v>
      </c>
      <c r="CE4" s="6" t="s">
        <v>324</v>
      </c>
      <c r="CF4" s="6" t="s">
        <v>286</v>
      </c>
      <c r="CG4" s="6" t="s">
        <v>272</v>
      </c>
      <c r="CH4" s="6" t="s">
        <v>270</v>
      </c>
      <c r="CI4" s="6" t="s">
        <v>271</v>
      </c>
      <c r="CJ4" s="6" t="s">
        <v>288</v>
      </c>
      <c r="CK4" s="6" t="s">
        <v>325</v>
      </c>
      <c r="CL4" s="6" t="s">
        <v>326</v>
      </c>
      <c r="CM4" s="6" t="s">
        <v>327</v>
      </c>
      <c r="CN4" s="6" t="s">
        <v>328</v>
      </c>
      <c r="CO4" s="6" t="s">
        <v>329</v>
      </c>
      <c r="CP4" s="6" t="s">
        <v>330</v>
      </c>
      <c r="CQ4" s="6" t="s">
        <v>331</v>
      </c>
      <c r="CR4" s="6" t="s">
        <v>292</v>
      </c>
      <c r="CS4" s="6" t="s">
        <v>332</v>
      </c>
      <c r="CT4" s="6" t="s">
        <v>333</v>
      </c>
      <c r="CU4" s="6" t="s">
        <v>334</v>
      </c>
      <c r="CV4" s="6" t="s">
        <v>335</v>
      </c>
      <c r="CW4" s="6" t="s">
        <v>336</v>
      </c>
      <c r="CX4" s="6" t="s">
        <v>300</v>
      </c>
      <c r="CY4" s="6">
        <v>23288.91800849633</v>
      </c>
      <c r="CZ4" s="6">
        <v>19994.307182908571</v>
      </c>
      <c r="DA4" s="6">
        <v>20310.216141225999</v>
      </c>
      <c r="DB4" s="6">
        <v>21905.033704860762</v>
      </c>
      <c r="DC4" s="6">
        <v>20078.11250835329</v>
      </c>
      <c r="DD4" s="6">
        <v>20149.681103240309</v>
      </c>
      <c r="DE4" s="6">
        <v>22690.369514600028</v>
      </c>
      <c r="DF4" s="6">
        <v>20104.468654990709</v>
      </c>
      <c r="DG4" s="6">
        <v>22662.807571673089</v>
      </c>
      <c r="DH4" s="6">
        <v>22099.949414791281</v>
      </c>
      <c r="DI4" s="6">
        <v>19614.798228459971</v>
      </c>
      <c r="DJ4" s="6">
        <v>19420.91672072103</v>
      </c>
      <c r="DK4" s="6">
        <v>22455.731583697849</v>
      </c>
      <c r="DL4">
        <v>20930.403740015379</v>
      </c>
      <c r="DM4">
        <v>20020.243817726401</v>
      </c>
      <c r="DN4">
        <v>19882.03623582912</v>
      </c>
      <c r="DO4">
        <v>19492.925882215401</v>
      </c>
      <c r="DP4">
        <v>20249.294558857709</v>
      </c>
      <c r="DQ4">
        <v>20383.757877802949</v>
      </c>
      <c r="DR4">
        <v>20101.129781764139</v>
      </c>
      <c r="DS4">
        <v>19441.050033663902</v>
      </c>
      <c r="DT4">
        <v>20104.468654990709</v>
      </c>
      <c r="DU4">
        <v>19333.301283971559</v>
      </c>
      <c r="DV4">
        <v>19005.246301345331</v>
      </c>
      <c r="DW4">
        <v>19988.8799176801</v>
      </c>
      <c r="DX4">
        <v>19711.227214306291</v>
      </c>
      <c r="DY4">
        <v>20962.586219533001</v>
      </c>
      <c r="DZ4">
        <v>20515.052874001089</v>
      </c>
      <c r="EA4">
        <v>19988.070959336219</v>
      </c>
      <c r="EB4">
        <v>20205.089164616518</v>
      </c>
      <c r="EC4">
        <v>20183.970883257531</v>
      </c>
      <c r="ED4">
        <v>21121.803213436029</v>
      </c>
      <c r="EE4">
        <v>21684.28431144141</v>
      </c>
      <c r="EF4">
        <v>22547.06765045688</v>
      </c>
      <c r="EG4">
        <v>20448.52140145575</v>
      </c>
      <c r="EH4">
        <v>20047.272442600981</v>
      </c>
      <c r="EI4">
        <v>19477.6032626302</v>
      </c>
      <c r="EJ4">
        <v>19282.680155224669</v>
      </c>
      <c r="EK4">
        <v>20583.679647658129</v>
      </c>
      <c r="EL4">
        <v>19930.975305482389</v>
      </c>
      <c r="EM4">
        <v>19066.915672795982</v>
      </c>
      <c r="EN4">
        <v>20414.430484361019</v>
      </c>
      <c r="EO4">
        <v>20548.637148531201</v>
      </c>
      <c r="EP4">
        <v>20714.32499474912</v>
      </c>
      <c r="EQ4">
        <v>20048.64013975007</v>
      </c>
      <c r="ER4">
        <v>20020.29083787281</v>
      </c>
      <c r="ES4">
        <v>20356.954610579221</v>
      </c>
      <c r="ET4">
        <v>19618.560047015111</v>
      </c>
      <c r="EU4">
        <v>20041.04761822418</v>
      </c>
      <c r="EV4">
        <v>19867.184153697901</v>
      </c>
      <c r="EW4">
        <v>1.1094728056753369</v>
      </c>
      <c r="EX4">
        <v>1.0468319559228649</v>
      </c>
      <c r="EY4">
        <v>0.98842257597684524</v>
      </c>
      <c r="EZ4">
        <v>1.044881492687846</v>
      </c>
      <c r="FA4">
        <v>1.079548437910214</v>
      </c>
      <c r="FB4">
        <v>1.006731488406881</v>
      </c>
      <c r="FC4">
        <v>1.0074906367041201</v>
      </c>
      <c r="FD4">
        <v>0.96</v>
      </c>
      <c r="FE4">
        <v>0.93556443556443569</v>
      </c>
      <c r="FF4">
        <v>1.045146726862302</v>
      </c>
      <c r="FG4">
        <v>1.0323347598668571</v>
      </c>
      <c r="FH4">
        <v>0.90476190476190488</v>
      </c>
      <c r="FI4">
        <v>1.2280309800417071</v>
      </c>
      <c r="FJ4">
        <v>1.042348411934553</v>
      </c>
      <c r="FK4">
        <v>1.0370214556163231</v>
      </c>
      <c r="FL4">
        <v>0.99655765920826145</v>
      </c>
      <c r="FM4">
        <v>1.0375350140056001</v>
      </c>
      <c r="FN4">
        <v>1.0907022106631989</v>
      </c>
      <c r="FO4">
        <v>0.99139980235570735</v>
      </c>
      <c r="FP4">
        <v>0.9743646531199821</v>
      </c>
      <c r="FQ4">
        <v>1.017804154302671</v>
      </c>
      <c r="FR4">
        <v>1</v>
      </c>
      <c r="FS4">
        <v>0.98915325402379284</v>
      </c>
      <c r="FT4">
        <v>0.96216216216216222</v>
      </c>
      <c r="FU4">
        <v>1.077168494516451</v>
      </c>
      <c r="FV4">
        <v>1.014131338320865</v>
      </c>
      <c r="FW4">
        <v>0.98245614035087714</v>
      </c>
      <c r="FX4">
        <v>0.95893719806763278</v>
      </c>
      <c r="FY4">
        <v>1.002102879327079</v>
      </c>
      <c r="FZ4">
        <v>0.98020162759625906</v>
      </c>
      <c r="GA4">
        <v>1.059558573853991</v>
      </c>
      <c r="GB4">
        <v>0.90978593272171249</v>
      </c>
      <c r="GC4">
        <v>1.063387599584344</v>
      </c>
      <c r="GD4">
        <v>0.9916666666666667</v>
      </c>
      <c r="GE4">
        <v>1.107789247888457</v>
      </c>
      <c r="GF4">
        <v>0.99857346647646228</v>
      </c>
      <c r="GG4">
        <v>0.97471264367816091</v>
      </c>
      <c r="GH4">
        <v>1.030441400304414</v>
      </c>
      <c r="GI4">
        <v>1.104003481288077</v>
      </c>
      <c r="GJ4">
        <v>1.020608585670709</v>
      </c>
      <c r="GK4">
        <v>1.00788643533123</v>
      </c>
      <c r="GL4">
        <v>1.078518206101504</v>
      </c>
      <c r="GM4">
        <v>1.0333712552142591</v>
      </c>
      <c r="GN4">
        <v>0.97557711609233899</v>
      </c>
      <c r="GO4">
        <v>0.95637376237623772</v>
      </c>
      <c r="GP4">
        <v>1.0294323756131749</v>
      </c>
      <c r="GQ4">
        <v>0.99660267471958575</v>
      </c>
      <c r="GR4">
        <v>1.0569659442724459</v>
      </c>
      <c r="GS4">
        <v>1.039029535864979</v>
      </c>
      <c r="GT4">
        <v>0.99891422366992411</v>
      </c>
    </row>
    <row r="5" spans="1:202" ht="85.5" x14ac:dyDescent="0.45">
      <c r="A5" s="3">
        <v>41134</v>
      </c>
      <c r="B5" s="6">
        <f t="shared" si="0"/>
        <v>1041738.6344394762</v>
      </c>
      <c r="C5" s="6" t="s">
        <v>226</v>
      </c>
      <c r="D5" s="6" t="s">
        <v>206</v>
      </c>
      <c r="E5" s="6" t="s">
        <v>211</v>
      </c>
      <c r="F5" s="6" t="s">
        <v>204</v>
      </c>
      <c r="G5" s="6" t="s">
        <v>223</v>
      </c>
      <c r="H5" s="6" t="s">
        <v>205</v>
      </c>
      <c r="I5" s="6" t="s">
        <v>201</v>
      </c>
      <c r="J5" s="6" t="s">
        <v>208</v>
      </c>
      <c r="K5" s="6" t="s">
        <v>217</v>
      </c>
      <c r="L5" s="6" t="s">
        <v>247</v>
      </c>
      <c r="M5" s="6" t="s">
        <v>215</v>
      </c>
      <c r="N5" s="6" t="s">
        <v>207</v>
      </c>
      <c r="O5" s="6" t="s">
        <v>210</v>
      </c>
      <c r="P5" s="6" t="s">
        <v>229</v>
      </c>
      <c r="Q5" s="6" t="s">
        <v>203</v>
      </c>
      <c r="R5" s="6" t="s">
        <v>209</v>
      </c>
      <c r="S5" s="6" t="s">
        <v>301</v>
      </c>
      <c r="T5" s="6" t="s">
        <v>302</v>
      </c>
      <c r="U5" s="6" t="s">
        <v>237</v>
      </c>
      <c r="V5" s="6" t="s">
        <v>231</v>
      </c>
      <c r="W5" s="6" t="s">
        <v>303</v>
      </c>
      <c r="X5" s="6" t="s">
        <v>241</v>
      </c>
      <c r="Y5" s="6" t="s">
        <v>216</v>
      </c>
      <c r="Z5" s="6" t="s">
        <v>202</v>
      </c>
      <c r="AA5" s="6" t="s">
        <v>234</v>
      </c>
      <c r="AB5" s="6" t="s">
        <v>304</v>
      </c>
      <c r="AC5" s="6" t="s">
        <v>214</v>
      </c>
      <c r="AD5" s="6" t="s">
        <v>219</v>
      </c>
      <c r="AE5" s="6" t="s">
        <v>305</v>
      </c>
      <c r="AF5" s="6" t="s">
        <v>240</v>
      </c>
      <c r="AG5" s="6" t="s">
        <v>306</v>
      </c>
      <c r="AH5" s="6" t="s">
        <v>236</v>
      </c>
      <c r="AI5" s="6" t="s">
        <v>222</v>
      </c>
      <c r="AJ5" s="6" t="s">
        <v>220</v>
      </c>
      <c r="AK5" s="6" t="s">
        <v>221</v>
      </c>
      <c r="AL5" s="6" t="s">
        <v>238</v>
      </c>
      <c r="AM5" s="6" t="s">
        <v>307</v>
      </c>
      <c r="AN5" s="6" t="s">
        <v>308</v>
      </c>
      <c r="AO5" s="6" t="s">
        <v>309</v>
      </c>
      <c r="AP5" s="6" t="s">
        <v>310</v>
      </c>
      <c r="AQ5" s="6" t="s">
        <v>311</v>
      </c>
      <c r="AR5" s="6" t="s">
        <v>312</v>
      </c>
      <c r="AS5" s="6" t="s">
        <v>313</v>
      </c>
      <c r="AT5" s="6" t="s">
        <v>242</v>
      </c>
      <c r="AU5" s="6" t="s">
        <v>314</v>
      </c>
      <c r="AV5" s="6" t="s">
        <v>315</v>
      </c>
      <c r="AW5" s="6" t="s">
        <v>316</v>
      </c>
      <c r="AX5" s="6" t="s">
        <v>317</v>
      </c>
      <c r="AY5" s="6" t="s">
        <v>318</v>
      </c>
      <c r="AZ5" s="6" t="s">
        <v>250</v>
      </c>
      <c r="BA5" s="6" t="s">
        <v>276</v>
      </c>
      <c r="BB5" s="6" t="s">
        <v>256</v>
      </c>
      <c r="BC5" s="6" t="s">
        <v>261</v>
      </c>
      <c r="BD5" s="6" t="s">
        <v>254</v>
      </c>
      <c r="BE5" s="6" t="s">
        <v>273</v>
      </c>
      <c r="BF5" s="6" t="s">
        <v>255</v>
      </c>
      <c r="BG5" s="6" t="s">
        <v>251</v>
      </c>
      <c r="BH5" s="6" t="s">
        <v>258</v>
      </c>
      <c r="BI5" s="6" t="s">
        <v>267</v>
      </c>
      <c r="BJ5" s="6" t="s">
        <v>297</v>
      </c>
      <c r="BK5" s="6" t="s">
        <v>265</v>
      </c>
      <c r="BL5" s="6" t="s">
        <v>257</v>
      </c>
      <c r="BM5" s="6" t="s">
        <v>260</v>
      </c>
      <c r="BN5" s="6" t="s">
        <v>279</v>
      </c>
      <c r="BO5" s="6" t="s">
        <v>253</v>
      </c>
      <c r="BP5" s="6" t="s">
        <v>259</v>
      </c>
      <c r="BQ5" s="6" t="s">
        <v>319</v>
      </c>
      <c r="BR5" s="6" t="s">
        <v>320</v>
      </c>
      <c r="BS5" s="6" t="s">
        <v>287</v>
      </c>
      <c r="BT5" s="6" t="s">
        <v>281</v>
      </c>
      <c r="BU5" s="6" t="s">
        <v>321</v>
      </c>
      <c r="BV5" s="6" t="s">
        <v>291</v>
      </c>
      <c r="BW5" s="6" t="s">
        <v>266</v>
      </c>
      <c r="BX5" s="6" t="s">
        <v>252</v>
      </c>
      <c r="BY5" s="6" t="s">
        <v>284</v>
      </c>
      <c r="BZ5" s="6" t="s">
        <v>322</v>
      </c>
      <c r="CA5" s="6" t="s">
        <v>264</v>
      </c>
      <c r="CB5" s="6" t="s">
        <v>269</v>
      </c>
      <c r="CC5" s="6" t="s">
        <v>323</v>
      </c>
      <c r="CD5" s="6" t="s">
        <v>290</v>
      </c>
      <c r="CE5" s="6" t="s">
        <v>324</v>
      </c>
      <c r="CF5" s="6" t="s">
        <v>286</v>
      </c>
      <c r="CG5" s="6" t="s">
        <v>272</v>
      </c>
      <c r="CH5" s="6" t="s">
        <v>270</v>
      </c>
      <c r="CI5" s="6" t="s">
        <v>271</v>
      </c>
      <c r="CJ5" s="6" t="s">
        <v>288</v>
      </c>
      <c r="CK5" s="6" t="s">
        <v>325</v>
      </c>
      <c r="CL5" s="6" t="s">
        <v>326</v>
      </c>
      <c r="CM5" s="6" t="s">
        <v>327</v>
      </c>
      <c r="CN5" s="6" t="s">
        <v>328</v>
      </c>
      <c r="CO5" s="6" t="s">
        <v>329</v>
      </c>
      <c r="CP5" s="6" t="s">
        <v>330</v>
      </c>
      <c r="CQ5" s="6" t="s">
        <v>331</v>
      </c>
      <c r="CR5" s="6" t="s">
        <v>292</v>
      </c>
      <c r="CS5" s="6" t="s">
        <v>332</v>
      </c>
      <c r="CT5" s="6" t="s">
        <v>333</v>
      </c>
      <c r="CU5" s="6" t="s">
        <v>334</v>
      </c>
      <c r="CV5" s="6" t="s">
        <v>335</v>
      </c>
      <c r="CW5" s="6" t="s">
        <v>336</v>
      </c>
      <c r="CX5" s="6" t="s">
        <v>300</v>
      </c>
      <c r="CY5" s="6">
        <v>25838.42120402931</v>
      </c>
      <c r="CZ5" s="6">
        <v>20930.67969560677</v>
      </c>
      <c r="DA5" s="6">
        <v>20075.0761569571</v>
      </c>
      <c r="DB5" s="6">
        <v>22888.164314912501</v>
      </c>
      <c r="DC5" s="6">
        <v>21675.294994578329</v>
      </c>
      <c r="DD5" s="6">
        <v>20285.318447989132</v>
      </c>
      <c r="DE5" s="6">
        <v>22860.334829316129</v>
      </c>
      <c r="DF5" s="6">
        <v>19300.289908791081</v>
      </c>
      <c r="DG5" s="6">
        <v>21202.516774097749</v>
      </c>
      <c r="DH5" s="6">
        <v>23097.68979469156</v>
      </c>
      <c r="DI5" s="6">
        <v>20249.038019014071</v>
      </c>
      <c r="DJ5" s="6">
        <v>17571.30560446189</v>
      </c>
      <c r="DK5" s="6">
        <v>27576.334064281971</v>
      </c>
      <c r="DL5">
        <v>21816.773099554051</v>
      </c>
      <c r="DM5">
        <v>20761.422385652331</v>
      </c>
      <c r="DN5">
        <v>19813.5954914717</v>
      </c>
      <c r="DO5">
        <v>20224.593128214488</v>
      </c>
      <c r="DP5">
        <v>22085.95033971639</v>
      </c>
      <c r="DQ5">
        <v>20208.45353132044</v>
      </c>
      <c r="DR5">
        <v>19585.830347128351</v>
      </c>
      <c r="DS5">
        <v>19787.181488269191</v>
      </c>
      <c r="DT5">
        <v>20104.468654990709</v>
      </c>
      <c r="DU5">
        <v>19123.597876062831</v>
      </c>
      <c r="DV5">
        <v>18286.128873726859</v>
      </c>
      <c r="DW5">
        <v>21531.391687997591</v>
      </c>
      <c r="DX5">
        <v>19989.77323479109</v>
      </c>
      <c r="DY5">
        <v>20594.82154901488</v>
      </c>
      <c r="DZ5">
        <v>19672.647321203938</v>
      </c>
      <c r="EA5">
        <v>20030.103460544789</v>
      </c>
      <c r="EB5">
        <v>19805.06128488465</v>
      </c>
      <c r="EC5">
        <v>21386.099403774821</v>
      </c>
      <c r="ED5">
        <v>19216.319437300361</v>
      </c>
      <c r="EE5">
        <v>23058.79904264813</v>
      </c>
      <c r="EF5">
        <v>22359.175420036401</v>
      </c>
      <c r="EG5">
        <v>22652.652143749681</v>
      </c>
      <c r="EH5">
        <v>20018.674336406111</v>
      </c>
      <c r="EI5">
        <v>18985.06616863266</v>
      </c>
      <c r="EJ5">
        <v>19869.671940771841</v>
      </c>
      <c r="EK5">
        <v>22724.453988733101</v>
      </c>
      <c r="EL5">
        <v>20341.72451756621</v>
      </c>
      <c r="EM5">
        <v>19217.285670215511</v>
      </c>
      <c r="EN5">
        <v>22017.334944576909</v>
      </c>
      <c r="EO5">
        <v>21234.37096312004</v>
      </c>
      <c r="EP5">
        <v>20208.421440176811</v>
      </c>
      <c r="EQ5">
        <v>19173.993400980031</v>
      </c>
      <c r="ER5">
        <v>20609.53555769808</v>
      </c>
      <c r="ES5">
        <v>20287.795414048451</v>
      </c>
      <c r="ET5">
        <v>20736.149845358999</v>
      </c>
      <c r="EU5">
        <v>20823.240405011409</v>
      </c>
      <c r="EV5">
        <v>19845.612835398559</v>
      </c>
      <c r="EW5">
        <v>0.95436308926780344</v>
      </c>
      <c r="EX5">
        <v>1.13421052631579</v>
      </c>
      <c r="EY5">
        <v>1.052708638360176</v>
      </c>
      <c r="EZ5">
        <v>1.1756756756756761</v>
      </c>
      <c r="FA5">
        <v>1.0423151750972759</v>
      </c>
      <c r="FB5">
        <v>1.0037147102526001</v>
      </c>
      <c r="FC5">
        <v>1.048327137546468</v>
      </c>
      <c r="FD5">
        <v>0.95000000000000007</v>
      </c>
      <c r="FE5">
        <v>1.0282968499733049</v>
      </c>
      <c r="FF5">
        <v>0.92656587473002161</v>
      </c>
      <c r="FG5">
        <v>0.96338093044679862</v>
      </c>
      <c r="FH5">
        <v>1.0572082379862699</v>
      </c>
      <c r="FI5">
        <v>1.0214675560946009</v>
      </c>
      <c r="FJ5">
        <v>1.079101261926747</v>
      </c>
      <c r="FK5">
        <v>1.0109533468559839</v>
      </c>
      <c r="FL5">
        <v>0.96977547495682215</v>
      </c>
      <c r="FM5">
        <v>0.97921166306695351</v>
      </c>
      <c r="FN5">
        <v>1.0396423248882261</v>
      </c>
      <c r="FO5">
        <v>0.96509873649613509</v>
      </c>
      <c r="FP5">
        <v>0.98062279804523245</v>
      </c>
      <c r="FQ5">
        <v>1.0306122448979591</v>
      </c>
      <c r="FR5">
        <v>1.049405306495883</v>
      </c>
      <c r="FS5">
        <v>0.98868058012026883</v>
      </c>
      <c r="FT5">
        <v>1.0264044943820221</v>
      </c>
      <c r="FU5">
        <v>1.0416512402813769</v>
      </c>
      <c r="FV5">
        <v>0.97950819672131151</v>
      </c>
      <c r="FW5">
        <v>0.92857142857142849</v>
      </c>
      <c r="FX5">
        <v>1.0528967254408059</v>
      </c>
      <c r="FY5">
        <v>0.98757062146892649</v>
      </c>
      <c r="FZ5">
        <v>0.99120198265179671</v>
      </c>
      <c r="GA5">
        <v>0.96852967568260429</v>
      </c>
      <c r="GB5">
        <v>1.0915966386554621</v>
      </c>
      <c r="GC5">
        <v>1.066395222584148</v>
      </c>
      <c r="GD5">
        <v>0.89495798319327735</v>
      </c>
      <c r="GE5">
        <v>0.9985477429505023</v>
      </c>
      <c r="GF5">
        <v>0.97999999999999987</v>
      </c>
      <c r="GG5">
        <v>1.087264150943396</v>
      </c>
      <c r="GH5">
        <v>1.053175775480059</v>
      </c>
      <c r="GI5">
        <v>1.0224674812770991</v>
      </c>
      <c r="GJ5">
        <v>1.000583175389999</v>
      </c>
      <c r="GK5">
        <v>1.0453834115805949</v>
      </c>
      <c r="GL5">
        <v>1.039496838949358</v>
      </c>
      <c r="GM5">
        <v>0.98458715596330282</v>
      </c>
      <c r="GN5">
        <v>1.036008230452675</v>
      </c>
      <c r="GO5">
        <v>0.99611776124231621</v>
      </c>
      <c r="GP5">
        <v>1.015656909462219</v>
      </c>
      <c r="GQ5">
        <v>1.028137005573291</v>
      </c>
      <c r="GR5">
        <v>1.0008787346221439</v>
      </c>
      <c r="GS5">
        <v>0.94890016920473763</v>
      </c>
      <c r="GT5">
        <v>1.0021739130434779</v>
      </c>
    </row>
    <row r="6" spans="1:202" ht="85.5" x14ac:dyDescent="0.45">
      <c r="A6" s="3">
        <v>41142</v>
      </c>
      <c r="B6" s="6">
        <f t="shared" si="0"/>
        <v>1056593.3403227408</v>
      </c>
      <c r="C6" s="6" t="s">
        <v>226</v>
      </c>
      <c r="D6" s="6" t="s">
        <v>206</v>
      </c>
      <c r="E6" s="6" t="s">
        <v>211</v>
      </c>
      <c r="F6" s="6" t="s">
        <v>204</v>
      </c>
      <c r="G6" s="6" t="s">
        <v>223</v>
      </c>
      <c r="H6" s="6" t="s">
        <v>205</v>
      </c>
      <c r="I6" s="6" t="s">
        <v>201</v>
      </c>
      <c r="J6" s="6" t="s">
        <v>208</v>
      </c>
      <c r="K6" s="6" t="s">
        <v>217</v>
      </c>
      <c r="L6" s="6" t="s">
        <v>247</v>
      </c>
      <c r="M6" s="6" t="s">
        <v>215</v>
      </c>
      <c r="N6" s="6" t="s">
        <v>207</v>
      </c>
      <c r="O6" s="6" t="s">
        <v>210</v>
      </c>
      <c r="P6" s="6" t="s">
        <v>229</v>
      </c>
      <c r="Q6" s="6" t="s">
        <v>203</v>
      </c>
      <c r="R6" s="6" t="s">
        <v>209</v>
      </c>
      <c r="S6" s="6" t="s">
        <v>301</v>
      </c>
      <c r="T6" s="6" t="s">
        <v>302</v>
      </c>
      <c r="U6" s="6" t="s">
        <v>237</v>
      </c>
      <c r="V6" s="6" t="s">
        <v>231</v>
      </c>
      <c r="W6" s="6" t="s">
        <v>303</v>
      </c>
      <c r="X6" s="6" t="s">
        <v>241</v>
      </c>
      <c r="Y6" s="6" t="s">
        <v>216</v>
      </c>
      <c r="Z6" s="6" t="s">
        <v>202</v>
      </c>
      <c r="AA6" s="6" t="s">
        <v>234</v>
      </c>
      <c r="AB6" s="6" t="s">
        <v>304</v>
      </c>
      <c r="AC6" s="6" t="s">
        <v>214</v>
      </c>
      <c r="AD6" s="6" t="s">
        <v>219</v>
      </c>
      <c r="AE6" s="6" t="s">
        <v>305</v>
      </c>
      <c r="AF6" s="6" t="s">
        <v>240</v>
      </c>
      <c r="AG6" s="6" t="s">
        <v>306</v>
      </c>
      <c r="AH6" s="6" t="s">
        <v>236</v>
      </c>
      <c r="AI6" s="6" t="s">
        <v>222</v>
      </c>
      <c r="AJ6" s="6" t="s">
        <v>220</v>
      </c>
      <c r="AK6" s="6" t="s">
        <v>221</v>
      </c>
      <c r="AL6" s="6" t="s">
        <v>238</v>
      </c>
      <c r="AM6" s="6" t="s">
        <v>307</v>
      </c>
      <c r="AN6" s="6" t="s">
        <v>308</v>
      </c>
      <c r="AO6" s="6" t="s">
        <v>309</v>
      </c>
      <c r="AP6" s="6" t="s">
        <v>310</v>
      </c>
      <c r="AQ6" s="6" t="s">
        <v>311</v>
      </c>
      <c r="AR6" s="6" t="s">
        <v>312</v>
      </c>
      <c r="AS6" s="6" t="s">
        <v>313</v>
      </c>
      <c r="AT6" s="6" t="s">
        <v>242</v>
      </c>
      <c r="AU6" s="6" t="s">
        <v>314</v>
      </c>
      <c r="AV6" s="6" t="s">
        <v>315</v>
      </c>
      <c r="AW6" s="6" t="s">
        <v>316</v>
      </c>
      <c r="AX6" s="6" t="s">
        <v>317</v>
      </c>
      <c r="AY6" s="6" t="s">
        <v>318</v>
      </c>
      <c r="AZ6" s="6" t="s">
        <v>250</v>
      </c>
      <c r="BA6" s="6" t="s">
        <v>276</v>
      </c>
      <c r="BB6" s="6" t="s">
        <v>256</v>
      </c>
      <c r="BC6" s="6" t="s">
        <v>261</v>
      </c>
      <c r="BD6" s="6" t="s">
        <v>254</v>
      </c>
      <c r="BE6" s="6" t="s">
        <v>273</v>
      </c>
      <c r="BF6" s="6" t="s">
        <v>255</v>
      </c>
      <c r="BG6" s="6" t="s">
        <v>251</v>
      </c>
      <c r="BH6" s="6" t="s">
        <v>258</v>
      </c>
      <c r="BI6" s="6" t="s">
        <v>267</v>
      </c>
      <c r="BJ6" s="6" t="s">
        <v>297</v>
      </c>
      <c r="BK6" s="6" t="s">
        <v>265</v>
      </c>
      <c r="BL6" s="6" t="s">
        <v>257</v>
      </c>
      <c r="BM6" s="6" t="s">
        <v>260</v>
      </c>
      <c r="BN6" s="6" t="s">
        <v>279</v>
      </c>
      <c r="BO6" s="6" t="s">
        <v>253</v>
      </c>
      <c r="BP6" s="6" t="s">
        <v>259</v>
      </c>
      <c r="BQ6" s="6" t="s">
        <v>319</v>
      </c>
      <c r="BR6" s="6" t="s">
        <v>320</v>
      </c>
      <c r="BS6" s="6" t="s">
        <v>287</v>
      </c>
      <c r="BT6" s="6" t="s">
        <v>281</v>
      </c>
      <c r="BU6" s="6" t="s">
        <v>321</v>
      </c>
      <c r="BV6" s="6" t="s">
        <v>291</v>
      </c>
      <c r="BW6" s="6" t="s">
        <v>266</v>
      </c>
      <c r="BX6" s="6" t="s">
        <v>252</v>
      </c>
      <c r="BY6" s="6" t="s">
        <v>284</v>
      </c>
      <c r="BZ6" s="6" t="s">
        <v>322</v>
      </c>
      <c r="CA6" s="6" t="s">
        <v>264</v>
      </c>
      <c r="CB6" s="6" t="s">
        <v>269</v>
      </c>
      <c r="CC6" s="6" t="s">
        <v>323</v>
      </c>
      <c r="CD6" s="6" t="s">
        <v>290</v>
      </c>
      <c r="CE6" s="6" t="s">
        <v>324</v>
      </c>
      <c r="CF6" s="6" t="s">
        <v>286</v>
      </c>
      <c r="CG6" s="6" t="s">
        <v>272</v>
      </c>
      <c r="CH6" s="6" t="s">
        <v>270</v>
      </c>
      <c r="CI6" s="6" t="s">
        <v>271</v>
      </c>
      <c r="CJ6" s="6" t="s">
        <v>288</v>
      </c>
      <c r="CK6" s="6" t="s">
        <v>325</v>
      </c>
      <c r="CL6" s="6" t="s">
        <v>326</v>
      </c>
      <c r="CM6" s="6" t="s">
        <v>327</v>
      </c>
      <c r="CN6" s="6" t="s">
        <v>328</v>
      </c>
      <c r="CO6" s="6" t="s">
        <v>329</v>
      </c>
      <c r="CP6" s="6" t="s">
        <v>330</v>
      </c>
      <c r="CQ6" s="6" t="s">
        <v>331</v>
      </c>
      <c r="CR6" s="6" t="s">
        <v>292</v>
      </c>
      <c r="CS6" s="6" t="s">
        <v>332</v>
      </c>
      <c r="CT6" s="6" t="s">
        <v>333</v>
      </c>
      <c r="CU6" s="6" t="s">
        <v>334</v>
      </c>
      <c r="CV6" s="6" t="s">
        <v>335</v>
      </c>
      <c r="CW6" s="6" t="s">
        <v>336</v>
      </c>
      <c r="CX6" s="6" t="s">
        <v>300</v>
      </c>
      <c r="CY6" s="6">
        <v>24659.23548208013</v>
      </c>
      <c r="CZ6" s="6">
        <v>23739.79723370136</v>
      </c>
      <c r="DA6" s="6">
        <v>21133.206086167142</v>
      </c>
      <c r="DB6" s="6">
        <v>26909.05804591065</v>
      </c>
      <c r="DC6" s="6">
        <v>22592.488897559018</v>
      </c>
      <c r="DD6" s="6">
        <v>20360.672528405139</v>
      </c>
      <c r="DE6" s="6">
        <v>23965.10937497082</v>
      </c>
      <c r="DF6" s="6">
        <v>18335.27541335153</v>
      </c>
      <c r="DG6" s="6">
        <v>21802.481210310871</v>
      </c>
      <c r="DH6" s="6">
        <v>21401.531148861079</v>
      </c>
      <c r="DI6" s="6">
        <v>19507.537087410379</v>
      </c>
      <c r="DJ6" s="6">
        <v>18576.529037211421</v>
      </c>
      <c r="DK6" s="6">
        <v>28168.3305626904</v>
      </c>
      <c r="DL6">
        <v>23542.507382898279</v>
      </c>
      <c r="DM6">
        <v>20988.829446265969</v>
      </c>
      <c r="DN6">
        <v>19214.73897834431</v>
      </c>
      <c r="DO6">
        <v>19804.15747193139</v>
      </c>
      <c r="DP6">
        <v>22961.488758548661</v>
      </c>
      <c r="DQ6">
        <v>19503.152969618212</v>
      </c>
      <c r="DR6">
        <v>19206.311757040228</v>
      </c>
      <c r="DS6">
        <v>20392.91153382845</v>
      </c>
      <c r="DT6">
        <v>21097.736090827399</v>
      </c>
      <c r="DU6">
        <v>18907.129842092549</v>
      </c>
      <c r="DV6">
        <v>18768.964860842119</v>
      </c>
      <c r="DW6">
        <v>22428.200856786829</v>
      </c>
      <c r="DX6">
        <v>19580.14673407816</v>
      </c>
      <c r="DY6">
        <v>19123.76286694239</v>
      </c>
      <c r="DZ6">
        <v>20713.26594524748</v>
      </c>
      <c r="EA6">
        <v>19781.141722617111</v>
      </c>
      <c r="EB6">
        <v>19630.816012118001</v>
      </c>
      <c r="EC6">
        <v>20713.071919653961</v>
      </c>
      <c r="ED6">
        <v>20976.4697050867</v>
      </c>
      <c r="EE6">
        <v>24589.793137607881</v>
      </c>
      <c r="EF6">
        <v>20010.522539780479</v>
      </c>
      <c r="EG6">
        <v>22619.7546699841</v>
      </c>
      <c r="EH6">
        <v>19618.300849677991</v>
      </c>
      <c r="EI6">
        <v>20641.781848442581</v>
      </c>
      <c r="EJ6">
        <v>20926.25715475676</v>
      </c>
      <c r="EK6">
        <v>23235.015233257251</v>
      </c>
      <c r="EL6">
        <v>20353.58731069498</v>
      </c>
      <c r="EM6">
        <v>20089.431655248762</v>
      </c>
      <c r="EN6">
        <v>22886.95007697694</v>
      </c>
      <c r="EO6">
        <v>20907.088915248089</v>
      </c>
      <c r="EP6">
        <v>20936.090936479472</v>
      </c>
      <c r="EQ6">
        <v>19099.555380659182</v>
      </c>
      <c r="ER6">
        <v>20932.217189983348</v>
      </c>
      <c r="ES6">
        <v>20858.633226683331</v>
      </c>
      <c r="ET6">
        <v>20754.37141815808</v>
      </c>
      <c r="EU6">
        <v>19759.176343706251</v>
      </c>
      <c r="EV6">
        <v>19888.75547199725</v>
      </c>
      <c r="EW6">
        <v>0.94048870204939561</v>
      </c>
      <c r="EX6">
        <v>0.86310904872389793</v>
      </c>
      <c r="EY6">
        <v>0.99165507649513196</v>
      </c>
      <c r="EZ6">
        <v>0.90599343185550074</v>
      </c>
      <c r="FA6">
        <v>1.205786280914608</v>
      </c>
      <c r="FB6">
        <v>1.048112509252406</v>
      </c>
      <c r="FC6">
        <v>0.95845997973657537</v>
      </c>
      <c r="FD6">
        <v>0.9385964912280701</v>
      </c>
      <c r="FE6">
        <v>0.98753894080996885</v>
      </c>
      <c r="FF6">
        <v>0.84615384615384615</v>
      </c>
      <c r="FG6">
        <v>0.98732966770260577</v>
      </c>
      <c r="FH6">
        <v>0.95670995670995673</v>
      </c>
      <c r="FI6">
        <v>0.95393018285442832</v>
      </c>
      <c r="FJ6">
        <v>0.92897889332572725</v>
      </c>
      <c r="FK6">
        <v>0.9618780096308186</v>
      </c>
      <c r="FL6">
        <v>0.99020480854853088</v>
      </c>
      <c r="FM6">
        <v>1.00358422939068</v>
      </c>
      <c r="FN6">
        <v>0.94438073394495403</v>
      </c>
      <c r="FO6">
        <v>0.9457060309573303</v>
      </c>
      <c r="FP6">
        <v>1.0215564698383259</v>
      </c>
      <c r="FQ6">
        <v>0.97477604903347481</v>
      </c>
      <c r="FR6">
        <v>1</v>
      </c>
      <c r="FS6">
        <v>0.95474060822898044</v>
      </c>
      <c r="FT6">
        <v>1.0257252326217841</v>
      </c>
      <c r="FU6">
        <v>0.97760796161364849</v>
      </c>
      <c r="FV6">
        <v>0.901255230125523</v>
      </c>
      <c r="FW6">
        <v>0.89102564102564108</v>
      </c>
      <c r="FX6">
        <v>1.057416267942584</v>
      </c>
      <c r="FY6">
        <v>0.91271657404380524</v>
      </c>
      <c r="FZ6">
        <v>1.0311288911113889</v>
      </c>
      <c r="GA6">
        <v>1.005691218317782</v>
      </c>
      <c r="GB6">
        <v>1.053117782909931</v>
      </c>
      <c r="GC6">
        <v>0.94420404215242071</v>
      </c>
      <c r="GD6">
        <v>0.892018779342723</v>
      </c>
      <c r="GE6">
        <v>1.0261786450127259</v>
      </c>
      <c r="GF6">
        <v>0.97521865889212844</v>
      </c>
      <c r="GG6">
        <v>0.91973969631236441</v>
      </c>
      <c r="GH6">
        <v>1.030855539971949</v>
      </c>
      <c r="GI6">
        <v>0.97667694680030848</v>
      </c>
      <c r="GJ6">
        <v>1.0338773131283701</v>
      </c>
      <c r="GK6">
        <v>0.94610778443113785</v>
      </c>
      <c r="GL6">
        <v>0.97278826258699602</v>
      </c>
      <c r="GM6">
        <v>1.117778606038017</v>
      </c>
      <c r="GN6">
        <v>1.0208540218470701</v>
      </c>
      <c r="GO6">
        <v>1.000974342318935</v>
      </c>
      <c r="GP6">
        <v>0.91554959785522794</v>
      </c>
      <c r="GQ6">
        <v>1.026261775696016</v>
      </c>
      <c r="GR6">
        <v>0.9642961662276851</v>
      </c>
      <c r="GS6">
        <v>0.93366619115549232</v>
      </c>
      <c r="GT6">
        <v>1.03470715835141</v>
      </c>
    </row>
    <row r="7" spans="1:202" ht="85.5" x14ac:dyDescent="0.45">
      <c r="A7" s="3">
        <v>41149</v>
      </c>
      <c r="B7" s="6">
        <f t="shared" si="0"/>
        <v>1032492.4719688698</v>
      </c>
      <c r="C7" s="6" t="s">
        <v>226</v>
      </c>
      <c r="D7" s="6" t="s">
        <v>206</v>
      </c>
      <c r="E7" s="6" t="s">
        <v>211</v>
      </c>
      <c r="F7" s="6" t="s">
        <v>204</v>
      </c>
      <c r="G7" s="6" t="s">
        <v>223</v>
      </c>
      <c r="H7" s="6" t="s">
        <v>205</v>
      </c>
      <c r="I7" s="6" t="s">
        <v>201</v>
      </c>
      <c r="J7" s="6" t="s">
        <v>208</v>
      </c>
      <c r="K7" s="6" t="s">
        <v>217</v>
      </c>
      <c r="L7" s="6" t="s">
        <v>247</v>
      </c>
      <c r="M7" s="6" t="s">
        <v>215</v>
      </c>
      <c r="N7" s="6" t="s">
        <v>207</v>
      </c>
      <c r="O7" s="6" t="s">
        <v>210</v>
      </c>
      <c r="P7" s="6" t="s">
        <v>229</v>
      </c>
      <c r="Q7" s="6" t="s">
        <v>203</v>
      </c>
      <c r="R7" s="6" t="s">
        <v>209</v>
      </c>
      <c r="S7" s="6" t="s">
        <v>301</v>
      </c>
      <c r="T7" s="6" t="s">
        <v>302</v>
      </c>
      <c r="U7" s="6" t="s">
        <v>237</v>
      </c>
      <c r="V7" s="6" t="s">
        <v>231</v>
      </c>
      <c r="W7" s="6" t="s">
        <v>303</v>
      </c>
      <c r="X7" s="6" t="s">
        <v>241</v>
      </c>
      <c r="Y7" s="6" t="s">
        <v>216</v>
      </c>
      <c r="Z7" s="6" t="s">
        <v>202</v>
      </c>
      <c r="AA7" s="6" t="s">
        <v>234</v>
      </c>
      <c r="AB7" s="6" t="s">
        <v>304</v>
      </c>
      <c r="AC7" s="6" t="s">
        <v>214</v>
      </c>
      <c r="AD7" s="6" t="s">
        <v>219</v>
      </c>
      <c r="AE7" s="6" t="s">
        <v>305</v>
      </c>
      <c r="AF7" s="6" t="s">
        <v>240</v>
      </c>
      <c r="AG7" s="6" t="s">
        <v>306</v>
      </c>
      <c r="AH7" s="6" t="s">
        <v>236</v>
      </c>
      <c r="AI7" s="6" t="s">
        <v>222</v>
      </c>
      <c r="AJ7" s="6" t="s">
        <v>220</v>
      </c>
      <c r="AK7" s="6" t="s">
        <v>221</v>
      </c>
      <c r="AL7" s="6" t="s">
        <v>238</v>
      </c>
      <c r="AM7" s="6" t="s">
        <v>307</v>
      </c>
      <c r="AN7" s="6" t="s">
        <v>308</v>
      </c>
      <c r="AO7" s="6" t="s">
        <v>309</v>
      </c>
      <c r="AP7" s="6" t="s">
        <v>310</v>
      </c>
      <c r="AQ7" s="6" t="s">
        <v>311</v>
      </c>
      <c r="AR7" s="6" t="s">
        <v>312</v>
      </c>
      <c r="AS7" s="6" t="s">
        <v>313</v>
      </c>
      <c r="AT7" s="6" t="s">
        <v>242</v>
      </c>
      <c r="AU7" s="6" t="s">
        <v>314</v>
      </c>
      <c r="AV7" s="6" t="s">
        <v>315</v>
      </c>
      <c r="AW7" s="6" t="s">
        <v>316</v>
      </c>
      <c r="AX7" s="6" t="s">
        <v>317</v>
      </c>
      <c r="AY7" s="6" t="s">
        <v>318</v>
      </c>
      <c r="AZ7" s="6" t="s">
        <v>250</v>
      </c>
      <c r="BA7" s="6" t="s">
        <v>276</v>
      </c>
      <c r="BB7" s="6" t="s">
        <v>256</v>
      </c>
      <c r="BC7" s="6" t="s">
        <v>261</v>
      </c>
      <c r="BD7" s="6" t="s">
        <v>254</v>
      </c>
      <c r="BE7" s="6" t="s">
        <v>273</v>
      </c>
      <c r="BF7" s="6" t="s">
        <v>255</v>
      </c>
      <c r="BG7" s="6" t="s">
        <v>251</v>
      </c>
      <c r="BH7" s="6" t="s">
        <v>258</v>
      </c>
      <c r="BI7" s="6" t="s">
        <v>267</v>
      </c>
      <c r="BJ7" s="6" t="s">
        <v>297</v>
      </c>
      <c r="BK7" s="6" t="s">
        <v>265</v>
      </c>
      <c r="BL7" s="6" t="s">
        <v>257</v>
      </c>
      <c r="BM7" s="6" t="s">
        <v>260</v>
      </c>
      <c r="BN7" s="6" t="s">
        <v>279</v>
      </c>
      <c r="BO7" s="6" t="s">
        <v>253</v>
      </c>
      <c r="BP7" s="6" t="s">
        <v>259</v>
      </c>
      <c r="BQ7" s="6" t="s">
        <v>319</v>
      </c>
      <c r="BR7" s="6" t="s">
        <v>320</v>
      </c>
      <c r="BS7" s="6" t="s">
        <v>287</v>
      </c>
      <c r="BT7" s="6" t="s">
        <v>281</v>
      </c>
      <c r="BU7" s="6" t="s">
        <v>321</v>
      </c>
      <c r="BV7" s="6" t="s">
        <v>291</v>
      </c>
      <c r="BW7" s="6" t="s">
        <v>266</v>
      </c>
      <c r="BX7" s="6" t="s">
        <v>252</v>
      </c>
      <c r="BY7" s="6" t="s">
        <v>284</v>
      </c>
      <c r="BZ7" s="6" t="s">
        <v>322</v>
      </c>
      <c r="CA7" s="6" t="s">
        <v>264</v>
      </c>
      <c r="CB7" s="6" t="s">
        <v>269</v>
      </c>
      <c r="CC7" s="6" t="s">
        <v>323</v>
      </c>
      <c r="CD7" s="6" t="s">
        <v>290</v>
      </c>
      <c r="CE7" s="6" t="s">
        <v>324</v>
      </c>
      <c r="CF7" s="6" t="s">
        <v>286</v>
      </c>
      <c r="CG7" s="6" t="s">
        <v>272</v>
      </c>
      <c r="CH7" s="6" t="s">
        <v>270</v>
      </c>
      <c r="CI7" s="6" t="s">
        <v>271</v>
      </c>
      <c r="CJ7" s="6" t="s">
        <v>288</v>
      </c>
      <c r="CK7" s="6" t="s">
        <v>325</v>
      </c>
      <c r="CL7" s="6" t="s">
        <v>326</v>
      </c>
      <c r="CM7" s="6" t="s">
        <v>327</v>
      </c>
      <c r="CN7" s="6" t="s">
        <v>328</v>
      </c>
      <c r="CO7" s="6" t="s">
        <v>329</v>
      </c>
      <c r="CP7" s="6" t="s">
        <v>330</v>
      </c>
      <c r="CQ7" s="6" t="s">
        <v>331</v>
      </c>
      <c r="CR7" s="6" t="s">
        <v>292</v>
      </c>
      <c r="CS7" s="6" t="s">
        <v>332</v>
      </c>
      <c r="CT7" s="6" t="s">
        <v>333</v>
      </c>
      <c r="CU7" s="6" t="s">
        <v>334</v>
      </c>
      <c r="CV7" s="6" t="s">
        <v>335</v>
      </c>
      <c r="CW7" s="6" t="s">
        <v>336</v>
      </c>
      <c r="CX7" s="6" t="s">
        <v>300</v>
      </c>
      <c r="CY7" s="6">
        <v>23191.732372071951</v>
      </c>
      <c r="CZ7" s="6">
        <v>20490.033807278211</v>
      </c>
      <c r="DA7" s="6">
        <v>20956.85109796546</v>
      </c>
      <c r="DB7" s="6">
        <v>24379.42984701346</v>
      </c>
      <c r="DC7" s="6">
        <v>27241.713164392258</v>
      </c>
      <c r="DD7" s="6">
        <v>21340.275573813229</v>
      </c>
      <c r="DE7" s="6">
        <v>22969.59824591934</v>
      </c>
      <c r="DF7" s="6">
        <v>17209.425168672049</v>
      </c>
      <c r="DG7" s="6">
        <v>21530.799201459649</v>
      </c>
      <c r="DH7" s="6">
        <v>18108.987895190141</v>
      </c>
      <c r="DI7" s="6">
        <v>19260.370110209151</v>
      </c>
      <c r="DJ7" s="6">
        <v>17772.35029101179</v>
      </c>
      <c r="DK7" s="6">
        <v>26870.620724371231</v>
      </c>
      <c r="DL7">
        <v>21870.492454677609</v>
      </c>
      <c r="DM7">
        <v>20188.693492255021</v>
      </c>
      <c r="DN7">
        <v>19026.52693136143</v>
      </c>
      <c r="DO7">
        <v>19875.140115199931</v>
      </c>
      <c r="DP7">
        <v>21684.387606266999</v>
      </c>
      <c r="DQ7">
        <v>18444.24938605131</v>
      </c>
      <c r="DR7">
        <v>19620.33203713637</v>
      </c>
      <c r="DS7">
        <v>19878.52173323448</v>
      </c>
      <c r="DT7">
        <v>21097.736090827399</v>
      </c>
      <c r="DU7">
        <v>18051.404645303741</v>
      </c>
      <c r="DV7">
        <v>19251.80084795738</v>
      </c>
      <c r="DW7">
        <v>21925.98772226485</v>
      </c>
      <c r="DX7">
        <v>17646.709650713121</v>
      </c>
      <c r="DY7">
        <v>17039.763067339689</v>
      </c>
      <c r="DZ7">
        <v>21902.544372725799</v>
      </c>
      <c r="EA7">
        <v>18054.575903742061</v>
      </c>
      <c r="EB7">
        <v>20241.901546186931</v>
      </c>
      <c r="EC7">
        <v>20830.954533980621</v>
      </c>
      <c r="ED7">
        <v>22090.693269098228</v>
      </c>
      <c r="EE7">
        <v>23217.782076221221</v>
      </c>
      <c r="EF7">
        <v>17849.761889945032</v>
      </c>
      <c r="EG7">
        <v>23211.909197764558</v>
      </c>
      <c r="EH7">
        <v>19132.133044365281</v>
      </c>
      <c r="EI7">
        <v>18985.06616863266</v>
      </c>
      <c r="EJ7">
        <v>21571.948118858651</v>
      </c>
      <c r="EK7">
        <v>22693.10373687635</v>
      </c>
      <c r="EL7">
        <v>21043.112161305002</v>
      </c>
      <c r="EM7">
        <v>19006.76767382817</v>
      </c>
      <c r="EN7">
        <v>22264.156401297711</v>
      </c>
      <c r="EO7">
        <v>23369.496703998891</v>
      </c>
      <c r="EP7">
        <v>21372.69263426106</v>
      </c>
      <c r="EQ7">
        <v>19118.164885739388</v>
      </c>
      <c r="ER7">
        <v>19164.483030507541</v>
      </c>
      <c r="ES7">
        <v>21406.417973807951</v>
      </c>
      <c r="ET7">
        <v>20013.360790995292</v>
      </c>
      <c r="EU7">
        <v>18448.474917197931</v>
      </c>
      <c r="EV7">
        <v>20579.037657576329</v>
      </c>
      <c r="EW7">
        <v>1.0544217687074851</v>
      </c>
      <c r="EX7">
        <v>1.001354489164084</v>
      </c>
      <c r="EY7">
        <v>1.292824822236587</v>
      </c>
      <c r="EZ7">
        <v>1.0355871886121</v>
      </c>
      <c r="FA7">
        <v>1.012944983818771</v>
      </c>
      <c r="FB7">
        <v>1.009562806785524</v>
      </c>
      <c r="FC7">
        <v>1.130789181178214</v>
      </c>
      <c r="FD7">
        <v>1</v>
      </c>
      <c r="FE7">
        <v>1.0257579822913849</v>
      </c>
      <c r="FF7">
        <v>1.0628556068276509</v>
      </c>
      <c r="FG7">
        <v>0.85169124024284482</v>
      </c>
      <c r="FH7">
        <v>1.0556872037914691</v>
      </c>
      <c r="FI7">
        <v>0.98042704626334509</v>
      </c>
      <c r="FJ7">
        <v>1.143997543751919</v>
      </c>
      <c r="FK7">
        <v>1.0151681132552459</v>
      </c>
      <c r="FL7">
        <v>1.1439054948988721</v>
      </c>
      <c r="FM7">
        <v>0.99367213763100581</v>
      </c>
      <c r="FN7">
        <v>1.047329880335774</v>
      </c>
      <c r="FO7">
        <v>1.127958833619211</v>
      </c>
      <c r="FP7">
        <v>1.006786427145709</v>
      </c>
      <c r="FQ7">
        <v>1.057971014492753</v>
      </c>
      <c r="FR7">
        <v>1.020524965462799</v>
      </c>
      <c r="FS7">
        <v>0.98318012908272823</v>
      </c>
      <c r="FT7">
        <v>1.0756634669678149</v>
      </c>
      <c r="FU7">
        <v>1.054545454545454</v>
      </c>
      <c r="FV7">
        <v>1.0129990714948931</v>
      </c>
      <c r="FW7">
        <v>0.99601275917065402</v>
      </c>
      <c r="FX7">
        <v>1.067937701396348</v>
      </c>
      <c r="FY7">
        <v>1.015416323165705</v>
      </c>
      <c r="FZ7">
        <v>0.98136315228966986</v>
      </c>
      <c r="GA7">
        <v>1.0886396721841809</v>
      </c>
      <c r="GB7">
        <v>0.90937924784775714</v>
      </c>
      <c r="GC7">
        <v>1.0090030010003339</v>
      </c>
      <c r="GD7">
        <v>1.031630170316302</v>
      </c>
      <c r="GE7">
        <v>1.1398135818908119</v>
      </c>
      <c r="GF7">
        <v>1.0208779868222591</v>
      </c>
      <c r="GG7">
        <v>1.0187238683875659</v>
      </c>
      <c r="GH7">
        <v>1.020229633679606</v>
      </c>
      <c r="GI7">
        <v>1.11778992106861</v>
      </c>
      <c r="GJ7">
        <v>0.97116843702579658</v>
      </c>
      <c r="GK7">
        <v>0.985200845665962</v>
      </c>
      <c r="GL7">
        <v>1.04296875</v>
      </c>
      <c r="GM7">
        <v>1.042402826855124</v>
      </c>
      <c r="GN7">
        <v>1.095125786163522</v>
      </c>
      <c r="GO7">
        <v>0.97254045116333998</v>
      </c>
      <c r="GP7">
        <v>1.0533538656642061</v>
      </c>
      <c r="GQ7">
        <v>0.98780883211205506</v>
      </c>
      <c r="GR7">
        <v>0.99418049990459822</v>
      </c>
      <c r="GS7">
        <v>1.0333231240428791</v>
      </c>
      <c r="GT7">
        <v>1.049694856146469</v>
      </c>
    </row>
    <row r="8" spans="1:202" ht="85.5" x14ac:dyDescent="0.45">
      <c r="A8" s="3">
        <v>41156</v>
      </c>
      <c r="B8" s="6">
        <f t="shared" si="0"/>
        <v>1043681.0527590022</v>
      </c>
      <c r="C8" s="6" t="s">
        <v>337</v>
      </c>
      <c r="D8" s="6" t="s">
        <v>223</v>
      </c>
      <c r="E8" s="6" t="s">
        <v>219</v>
      </c>
      <c r="F8" s="6" t="s">
        <v>243</v>
      </c>
      <c r="G8" s="6" t="s">
        <v>210</v>
      </c>
      <c r="H8" s="6" t="s">
        <v>338</v>
      </c>
      <c r="I8" s="6" t="s">
        <v>339</v>
      </c>
      <c r="J8" s="6" t="s">
        <v>340</v>
      </c>
      <c r="K8" s="6" t="s">
        <v>341</v>
      </c>
      <c r="L8" s="6" t="s">
        <v>342</v>
      </c>
      <c r="M8" s="6" t="s">
        <v>343</v>
      </c>
      <c r="N8" s="6" t="s">
        <v>344</v>
      </c>
      <c r="O8" s="6" t="s">
        <v>345</v>
      </c>
      <c r="P8" s="6" t="s">
        <v>229</v>
      </c>
      <c r="Q8" s="6" t="s">
        <v>346</v>
      </c>
      <c r="R8" s="6" t="s">
        <v>347</v>
      </c>
      <c r="S8" s="6" t="s">
        <v>348</v>
      </c>
      <c r="T8" s="6" t="s">
        <v>349</v>
      </c>
      <c r="U8" s="6" t="s">
        <v>350</v>
      </c>
      <c r="V8" s="6" t="s">
        <v>245</v>
      </c>
      <c r="W8" s="6" t="s">
        <v>351</v>
      </c>
      <c r="X8" s="6" t="s">
        <v>309</v>
      </c>
      <c r="Y8" s="6" t="s">
        <v>352</v>
      </c>
      <c r="Z8" s="6" t="s">
        <v>353</v>
      </c>
      <c r="AA8" s="6" t="s">
        <v>354</v>
      </c>
      <c r="AB8" s="6" t="s">
        <v>355</v>
      </c>
      <c r="AC8" s="6" t="s">
        <v>356</v>
      </c>
      <c r="AD8" s="6" t="s">
        <v>357</v>
      </c>
      <c r="AE8" s="6" t="s">
        <v>358</v>
      </c>
      <c r="AF8" s="6" t="s">
        <v>359</v>
      </c>
      <c r="AG8" s="6" t="s">
        <v>222</v>
      </c>
      <c r="AH8" s="6" t="s">
        <v>204</v>
      </c>
      <c r="AI8" s="6" t="s">
        <v>313</v>
      </c>
      <c r="AJ8" s="6" t="s">
        <v>360</v>
      </c>
      <c r="AK8" s="6" t="s">
        <v>361</v>
      </c>
      <c r="AL8" s="6" t="s">
        <v>362</v>
      </c>
      <c r="AM8" s="6" t="s">
        <v>234</v>
      </c>
      <c r="AN8" s="6" t="s">
        <v>363</v>
      </c>
      <c r="AO8" s="6" t="s">
        <v>302</v>
      </c>
      <c r="AP8" s="6" t="s">
        <v>364</v>
      </c>
      <c r="AQ8" s="6" t="s">
        <v>365</v>
      </c>
      <c r="AR8" s="6" t="s">
        <v>366</v>
      </c>
      <c r="AS8" s="6" t="s">
        <v>232</v>
      </c>
      <c r="AT8" s="6" t="s">
        <v>367</v>
      </c>
      <c r="AU8" s="6" t="s">
        <v>221</v>
      </c>
      <c r="AV8" s="6" t="s">
        <v>368</v>
      </c>
      <c r="AW8" s="6" t="s">
        <v>369</v>
      </c>
      <c r="AX8" s="6" t="s">
        <v>370</v>
      </c>
      <c r="AY8" s="6" t="s">
        <v>371</v>
      </c>
      <c r="AZ8" s="6" t="s">
        <v>241</v>
      </c>
      <c r="BA8" s="6" t="s">
        <v>372</v>
      </c>
      <c r="BB8" s="6" t="s">
        <v>273</v>
      </c>
      <c r="BC8" s="6" t="s">
        <v>269</v>
      </c>
      <c r="BD8" s="6" t="s">
        <v>293</v>
      </c>
      <c r="BE8" s="6" t="s">
        <v>260</v>
      </c>
      <c r="BF8" s="6" t="s">
        <v>373</v>
      </c>
      <c r="BG8" s="6" t="s">
        <v>374</v>
      </c>
      <c r="BH8" s="6" t="s">
        <v>375</v>
      </c>
      <c r="BI8" s="6" t="s">
        <v>376</v>
      </c>
      <c r="BJ8" s="6" t="s">
        <v>377</v>
      </c>
      <c r="BK8" s="6" t="s">
        <v>378</v>
      </c>
      <c r="BL8" s="6" t="s">
        <v>379</v>
      </c>
      <c r="BM8" s="6" t="s">
        <v>380</v>
      </c>
      <c r="BN8" s="6" t="s">
        <v>279</v>
      </c>
      <c r="BO8" s="6" t="s">
        <v>381</v>
      </c>
      <c r="BP8" s="6" t="s">
        <v>382</v>
      </c>
      <c r="BQ8" s="6" t="s">
        <v>383</v>
      </c>
      <c r="BR8" s="6" t="s">
        <v>384</v>
      </c>
      <c r="BS8" s="6" t="s">
        <v>385</v>
      </c>
      <c r="BT8" s="6" t="s">
        <v>295</v>
      </c>
      <c r="BU8" s="6" t="s">
        <v>386</v>
      </c>
      <c r="BV8" s="6" t="s">
        <v>327</v>
      </c>
      <c r="BW8" s="6" t="s">
        <v>387</v>
      </c>
      <c r="BX8" s="6" t="s">
        <v>388</v>
      </c>
      <c r="BY8" s="6" t="s">
        <v>389</v>
      </c>
      <c r="BZ8" s="6" t="s">
        <v>390</v>
      </c>
      <c r="CA8" s="6" t="s">
        <v>391</v>
      </c>
      <c r="CB8" s="6" t="s">
        <v>392</v>
      </c>
      <c r="CC8" s="6" t="s">
        <v>393</v>
      </c>
      <c r="CD8" s="6" t="s">
        <v>394</v>
      </c>
      <c r="CE8" s="6" t="s">
        <v>272</v>
      </c>
      <c r="CF8" s="6" t="s">
        <v>254</v>
      </c>
      <c r="CG8" s="6" t="s">
        <v>331</v>
      </c>
      <c r="CH8" s="6" t="s">
        <v>395</v>
      </c>
      <c r="CI8" s="6" t="s">
        <v>396</v>
      </c>
      <c r="CJ8" s="6" t="s">
        <v>397</v>
      </c>
      <c r="CK8" s="6" t="s">
        <v>284</v>
      </c>
      <c r="CL8" s="6" t="s">
        <v>398</v>
      </c>
      <c r="CM8" s="6" t="s">
        <v>320</v>
      </c>
      <c r="CN8" s="6" t="s">
        <v>399</v>
      </c>
      <c r="CO8" s="6" t="s">
        <v>400</v>
      </c>
      <c r="CP8" s="6" t="s">
        <v>401</v>
      </c>
      <c r="CQ8" s="6" t="s">
        <v>282</v>
      </c>
      <c r="CR8" s="6" t="s">
        <v>402</v>
      </c>
      <c r="CS8" s="6" t="s">
        <v>271</v>
      </c>
      <c r="CT8" s="6" t="s">
        <v>403</v>
      </c>
      <c r="CU8" s="6" t="s">
        <v>404</v>
      </c>
      <c r="CV8" s="6" t="s">
        <v>405</v>
      </c>
      <c r="CW8" s="6" t="s">
        <v>406</v>
      </c>
      <c r="CX8" s="6" t="s">
        <v>291</v>
      </c>
      <c r="CY8" s="6">
        <v>20940.105417345989</v>
      </c>
      <c r="CZ8" s="6">
        <v>20975.691935733241</v>
      </c>
      <c r="DA8" s="6">
        <v>21050.01559597077</v>
      </c>
      <c r="DB8" s="6">
        <v>20707.719352602158</v>
      </c>
      <c r="DC8" s="6">
        <v>20839.797244444871</v>
      </c>
      <c r="DD8" s="6">
        <v>20767.900119837908</v>
      </c>
      <c r="DE8" s="6">
        <v>20272.164207299531</v>
      </c>
      <c r="DF8" s="6">
        <v>20850.04044780905</v>
      </c>
      <c r="DG8" s="6">
        <v>20893.762682037672</v>
      </c>
      <c r="DH8" s="6">
        <v>20301.512808693649</v>
      </c>
      <c r="DI8" s="6">
        <v>18940.554782376032</v>
      </c>
      <c r="DJ8" s="6">
        <v>20981.236249271551</v>
      </c>
      <c r="DK8" s="6">
        <v>19807.538425418599</v>
      </c>
      <c r="DL8">
        <v>20508.777906160649</v>
      </c>
      <c r="DM8">
        <v>20731.300534397131</v>
      </c>
      <c r="DN8">
        <v>20928.63334410988</v>
      </c>
      <c r="DO8">
        <v>20992.076387545651</v>
      </c>
      <c r="DP8">
        <v>20621.460142680429</v>
      </c>
      <c r="DQ8">
        <v>21198.18583562033</v>
      </c>
      <c r="DR8">
        <v>20999.920930261349</v>
      </c>
      <c r="DS8">
        <v>20825.863684766598</v>
      </c>
      <c r="DT8">
        <v>20821.853834611939</v>
      </c>
      <c r="DU8">
        <v>20515.395054048931</v>
      </c>
      <c r="DV8">
        <v>21912.09657212739</v>
      </c>
      <c r="DW8">
        <v>20745.715727912931</v>
      </c>
      <c r="DX8">
        <v>21269.18572095341</v>
      </c>
      <c r="DY8">
        <v>20850.04044780905</v>
      </c>
      <c r="DZ8">
        <v>20782.107985197141</v>
      </c>
      <c r="EA8">
        <v>21269.666075506379</v>
      </c>
      <c r="EB8">
        <v>20963.788622647069</v>
      </c>
      <c r="EC8">
        <v>21328.562502873268</v>
      </c>
      <c r="ED8">
        <v>20372.946046130852</v>
      </c>
      <c r="EE8">
        <v>20685.97455576072</v>
      </c>
      <c r="EF8">
        <v>20276.186123557429</v>
      </c>
      <c r="EG8">
        <v>22365.456921459328</v>
      </c>
      <c r="EH8">
        <v>20548.05120383358</v>
      </c>
      <c r="EI8">
        <v>20651.04748489253</v>
      </c>
      <c r="EJ8">
        <v>21459.556246890061</v>
      </c>
      <c r="EK8">
        <v>22532.975911016409</v>
      </c>
      <c r="EL8">
        <v>20341.502875911268</v>
      </c>
      <c r="EM8">
        <v>20939.911311808231</v>
      </c>
      <c r="EN8">
        <v>21466.429818374101</v>
      </c>
      <c r="EO8">
        <v>21209.523903805759</v>
      </c>
      <c r="EP8">
        <v>20850.04044780905</v>
      </c>
      <c r="EQ8">
        <v>20794.484111607049</v>
      </c>
      <c r="ER8">
        <v>20799.956706331021</v>
      </c>
      <c r="ES8">
        <v>20971.18957685541</v>
      </c>
      <c r="ET8">
        <v>21090.88249918638</v>
      </c>
      <c r="EU8">
        <v>20882.22598789354</v>
      </c>
      <c r="EV8">
        <v>20850.04044780905</v>
      </c>
      <c r="EW8">
        <v>1.098924731182797</v>
      </c>
      <c r="EX8">
        <v>1.060096618357488</v>
      </c>
      <c r="EY8">
        <v>1.13625</v>
      </c>
      <c r="EZ8">
        <v>1.1168384879725091</v>
      </c>
      <c r="FA8">
        <v>0.98611452445318359</v>
      </c>
      <c r="FB8">
        <v>1.0530041566947981</v>
      </c>
      <c r="FC8">
        <v>1.073394495412844</v>
      </c>
      <c r="FD8">
        <v>1</v>
      </c>
      <c r="FE8">
        <v>1.0151713314151241</v>
      </c>
      <c r="FF8">
        <v>1.1579413252402651</v>
      </c>
      <c r="FG8">
        <v>1.174134419551935</v>
      </c>
      <c r="FH8">
        <v>1.0067340067340069</v>
      </c>
      <c r="FI8">
        <v>1.345281306715064</v>
      </c>
      <c r="FJ8">
        <v>0.97289318303811056</v>
      </c>
      <c r="FK8">
        <v>1.101851083257243</v>
      </c>
      <c r="FL8">
        <v>1.0729932717884529</v>
      </c>
      <c r="FM8">
        <v>0.99243781094527395</v>
      </c>
      <c r="FN8">
        <v>0.9546384720327421</v>
      </c>
      <c r="FO8">
        <v>1.1234793187347929</v>
      </c>
      <c r="FP8">
        <v>1.0011895321173669</v>
      </c>
      <c r="FQ8">
        <v>1.0090550267007199</v>
      </c>
      <c r="FR8">
        <v>0.98414233223747816</v>
      </c>
      <c r="FS8">
        <v>1.065148199721506</v>
      </c>
      <c r="FT8">
        <v>1.002799650043745</v>
      </c>
      <c r="FU8">
        <v>1.030890804597701</v>
      </c>
      <c r="FV8">
        <v>1.0187901008249309</v>
      </c>
      <c r="FW8">
        <v>1.056845476381105</v>
      </c>
      <c r="FX8">
        <v>1.019864219260749</v>
      </c>
      <c r="FY8">
        <v>1.006332710887391</v>
      </c>
      <c r="FZ8">
        <v>1.0157352143244709</v>
      </c>
      <c r="GA8">
        <v>0.92179684017631625</v>
      </c>
      <c r="GB8">
        <v>1.183358246138515</v>
      </c>
      <c r="GC8">
        <v>1.0872438863185721</v>
      </c>
      <c r="GD8">
        <v>1.067216981132076</v>
      </c>
      <c r="GE8">
        <v>1.016355140186916</v>
      </c>
      <c r="GF8">
        <v>0.88553654743390353</v>
      </c>
      <c r="GG8">
        <v>1.0206995003568879</v>
      </c>
      <c r="GH8">
        <v>1.026795284030011</v>
      </c>
      <c r="GI8">
        <v>1.043726235741445</v>
      </c>
      <c r="GJ8">
        <v>1.0640624999999999</v>
      </c>
      <c r="GK8">
        <v>0.98497854077253211</v>
      </c>
      <c r="GL8">
        <v>0.98127340823970033</v>
      </c>
      <c r="GM8">
        <v>0.9864406779661018</v>
      </c>
      <c r="GN8">
        <v>1.078966259870783</v>
      </c>
      <c r="GO8">
        <v>1.000364320845224</v>
      </c>
      <c r="GP8">
        <v>1.009760502214387</v>
      </c>
      <c r="GQ8">
        <v>1.0009847042604869</v>
      </c>
      <c r="GR8">
        <v>1.0207273774109971</v>
      </c>
      <c r="GS8">
        <v>1.0366945284249209</v>
      </c>
      <c r="GT8">
        <v>1</v>
      </c>
    </row>
    <row r="9" spans="1:202" ht="85.5" x14ac:dyDescent="0.45">
      <c r="A9" s="3">
        <v>41163</v>
      </c>
      <c r="B9" s="6">
        <f t="shared" si="0"/>
        <v>1086009.8743705701</v>
      </c>
      <c r="C9" s="6" t="s">
        <v>337</v>
      </c>
      <c r="D9" s="6" t="s">
        <v>223</v>
      </c>
      <c r="E9" s="6" t="s">
        <v>219</v>
      </c>
      <c r="F9" s="6" t="s">
        <v>243</v>
      </c>
      <c r="G9" s="6" t="s">
        <v>210</v>
      </c>
      <c r="H9" s="6" t="s">
        <v>338</v>
      </c>
      <c r="I9" s="6" t="s">
        <v>339</v>
      </c>
      <c r="J9" s="6" t="s">
        <v>340</v>
      </c>
      <c r="K9" s="6" t="s">
        <v>341</v>
      </c>
      <c r="L9" s="6" t="s">
        <v>342</v>
      </c>
      <c r="M9" s="6" t="s">
        <v>343</v>
      </c>
      <c r="N9" s="6" t="s">
        <v>344</v>
      </c>
      <c r="O9" s="6" t="s">
        <v>345</v>
      </c>
      <c r="P9" s="6" t="s">
        <v>229</v>
      </c>
      <c r="Q9" s="6" t="s">
        <v>346</v>
      </c>
      <c r="R9" s="6" t="s">
        <v>347</v>
      </c>
      <c r="S9" s="6" t="s">
        <v>348</v>
      </c>
      <c r="T9" s="6" t="s">
        <v>349</v>
      </c>
      <c r="U9" s="6" t="s">
        <v>350</v>
      </c>
      <c r="V9" s="6" t="s">
        <v>245</v>
      </c>
      <c r="W9" s="6" t="s">
        <v>351</v>
      </c>
      <c r="X9" s="6" t="s">
        <v>309</v>
      </c>
      <c r="Y9" s="6" t="s">
        <v>352</v>
      </c>
      <c r="Z9" s="6" t="s">
        <v>353</v>
      </c>
      <c r="AA9" s="6" t="s">
        <v>354</v>
      </c>
      <c r="AB9" s="6" t="s">
        <v>355</v>
      </c>
      <c r="AC9" s="6" t="s">
        <v>356</v>
      </c>
      <c r="AD9" s="6" t="s">
        <v>357</v>
      </c>
      <c r="AE9" s="6" t="s">
        <v>358</v>
      </c>
      <c r="AF9" s="6" t="s">
        <v>359</v>
      </c>
      <c r="AG9" s="6" t="s">
        <v>222</v>
      </c>
      <c r="AH9" s="6" t="s">
        <v>204</v>
      </c>
      <c r="AI9" s="6" t="s">
        <v>313</v>
      </c>
      <c r="AJ9" s="6" t="s">
        <v>360</v>
      </c>
      <c r="AK9" s="6" t="s">
        <v>361</v>
      </c>
      <c r="AL9" s="6" t="s">
        <v>362</v>
      </c>
      <c r="AM9" s="6" t="s">
        <v>234</v>
      </c>
      <c r="AN9" s="6" t="s">
        <v>363</v>
      </c>
      <c r="AO9" s="6" t="s">
        <v>302</v>
      </c>
      <c r="AP9" s="6" t="s">
        <v>364</v>
      </c>
      <c r="AQ9" s="6" t="s">
        <v>365</v>
      </c>
      <c r="AR9" s="6" t="s">
        <v>366</v>
      </c>
      <c r="AS9" s="6" t="s">
        <v>232</v>
      </c>
      <c r="AT9" s="6" t="s">
        <v>367</v>
      </c>
      <c r="AU9" s="6" t="s">
        <v>221</v>
      </c>
      <c r="AV9" s="6" t="s">
        <v>368</v>
      </c>
      <c r="AW9" s="6" t="s">
        <v>369</v>
      </c>
      <c r="AX9" s="6" t="s">
        <v>370</v>
      </c>
      <c r="AY9" s="6" t="s">
        <v>371</v>
      </c>
      <c r="AZ9" s="6" t="s">
        <v>241</v>
      </c>
      <c r="BA9" s="6" t="s">
        <v>372</v>
      </c>
      <c r="BB9" s="6" t="s">
        <v>273</v>
      </c>
      <c r="BC9" s="6" t="s">
        <v>269</v>
      </c>
      <c r="BD9" s="6" t="s">
        <v>293</v>
      </c>
      <c r="BE9" s="6" t="s">
        <v>260</v>
      </c>
      <c r="BF9" s="6" t="s">
        <v>373</v>
      </c>
      <c r="BG9" s="6" t="s">
        <v>374</v>
      </c>
      <c r="BH9" s="6" t="s">
        <v>375</v>
      </c>
      <c r="BI9" s="6" t="s">
        <v>376</v>
      </c>
      <c r="BJ9" s="6" t="s">
        <v>377</v>
      </c>
      <c r="BK9" s="6" t="s">
        <v>378</v>
      </c>
      <c r="BL9" s="6" t="s">
        <v>379</v>
      </c>
      <c r="BM9" s="6" t="s">
        <v>380</v>
      </c>
      <c r="BN9" s="6" t="s">
        <v>279</v>
      </c>
      <c r="BO9" s="6" t="s">
        <v>381</v>
      </c>
      <c r="BP9" s="6" t="s">
        <v>382</v>
      </c>
      <c r="BQ9" s="6" t="s">
        <v>383</v>
      </c>
      <c r="BR9" s="6" t="s">
        <v>384</v>
      </c>
      <c r="BS9" s="6" t="s">
        <v>385</v>
      </c>
      <c r="BT9" s="6" t="s">
        <v>295</v>
      </c>
      <c r="BU9" s="6" t="s">
        <v>386</v>
      </c>
      <c r="BV9" s="6" t="s">
        <v>327</v>
      </c>
      <c r="BW9" s="6" t="s">
        <v>387</v>
      </c>
      <c r="BX9" s="6" t="s">
        <v>388</v>
      </c>
      <c r="BY9" s="6" t="s">
        <v>389</v>
      </c>
      <c r="BZ9" s="6" t="s">
        <v>390</v>
      </c>
      <c r="CA9" s="6" t="s">
        <v>391</v>
      </c>
      <c r="CB9" s="6" t="s">
        <v>392</v>
      </c>
      <c r="CC9" s="6" t="s">
        <v>393</v>
      </c>
      <c r="CD9" s="6" t="s">
        <v>394</v>
      </c>
      <c r="CE9" s="6" t="s">
        <v>272</v>
      </c>
      <c r="CF9" s="6" t="s">
        <v>254</v>
      </c>
      <c r="CG9" s="6" t="s">
        <v>331</v>
      </c>
      <c r="CH9" s="6" t="s">
        <v>395</v>
      </c>
      <c r="CI9" s="6" t="s">
        <v>396</v>
      </c>
      <c r="CJ9" s="6" t="s">
        <v>397</v>
      </c>
      <c r="CK9" s="6" t="s">
        <v>284</v>
      </c>
      <c r="CL9" s="6" t="s">
        <v>398</v>
      </c>
      <c r="CM9" s="6" t="s">
        <v>320</v>
      </c>
      <c r="CN9" s="6" t="s">
        <v>399</v>
      </c>
      <c r="CO9" s="6" t="s">
        <v>400</v>
      </c>
      <c r="CP9" s="6" t="s">
        <v>401</v>
      </c>
      <c r="CQ9" s="6" t="s">
        <v>282</v>
      </c>
      <c r="CR9" s="6" t="s">
        <v>402</v>
      </c>
      <c r="CS9" s="6" t="s">
        <v>271</v>
      </c>
      <c r="CT9" s="6" t="s">
        <v>403</v>
      </c>
      <c r="CU9" s="6" t="s">
        <v>404</v>
      </c>
      <c r="CV9" s="6" t="s">
        <v>405</v>
      </c>
      <c r="CW9" s="6" t="s">
        <v>406</v>
      </c>
      <c r="CX9" s="6" t="s">
        <v>291</v>
      </c>
      <c r="CY9" s="6">
        <v>23011.599716696372</v>
      </c>
      <c r="CZ9" s="6">
        <v>22236.260088779251</v>
      </c>
      <c r="DA9" s="6">
        <v>23918.080220921791</v>
      </c>
      <c r="DB9" s="6">
        <v>23127.17797111925</v>
      </c>
      <c r="DC9" s="6">
        <v>20550.426749406521</v>
      </c>
      <c r="DD9" s="6">
        <v>21868.685152011709</v>
      </c>
      <c r="DE9" s="6">
        <v>21760.029470220601</v>
      </c>
      <c r="DF9" s="6">
        <v>20850.04044780905</v>
      </c>
      <c r="DG9" s="6">
        <v>21210.74888019581</v>
      </c>
      <c r="DH9" s="6">
        <v>23507.96064608093</v>
      </c>
      <c r="DI9" s="6">
        <v>22238.757295396699</v>
      </c>
      <c r="DJ9" s="6">
        <v>21122.524035461931</v>
      </c>
      <c r="DK9" s="6">
        <v>26646.711175755961</v>
      </c>
      <c r="DL9">
        <v>19952.850217346309</v>
      </c>
      <c r="DM9">
        <v>22842.80595115693</v>
      </c>
      <c r="DN9">
        <v>22456.28276595737</v>
      </c>
      <c r="DO9">
        <v>20833.33033725178</v>
      </c>
      <c r="DP9">
        <v>19686.03920169254</v>
      </c>
      <c r="DQ9">
        <v>23815.723381016269</v>
      </c>
      <c r="DR9">
        <v>21024.90101067007</v>
      </c>
      <c r="DS9">
        <v>21014.442436497709</v>
      </c>
      <c r="DT9">
        <v>20491.66779430287</v>
      </c>
      <c r="DU9">
        <v>21851.936108395701</v>
      </c>
      <c r="DV9">
        <v>21973.442774254079</v>
      </c>
      <c r="DW9">
        <v>21386.567578703351</v>
      </c>
      <c r="DX9">
        <v>21668.83586511431</v>
      </c>
      <c r="DY9">
        <v>22035.27092963006</v>
      </c>
      <c r="DZ9">
        <v>21194.928334915661</v>
      </c>
      <c r="EA9">
        <v>21404.360721433921</v>
      </c>
      <c r="EB9">
        <v>21293.658329677321</v>
      </c>
      <c r="EC9">
        <v>19660.601520651639</v>
      </c>
      <c r="ED9">
        <v>24108.493701824002</v>
      </c>
      <c r="EE9">
        <v>22490.699368292378</v>
      </c>
      <c r="EF9">
        <v>21639.09014365503</v>
      </c>
      <c r="EG9">
        <v>22731.247104754231</v>
      </c>
      <c r="EH9">
        <v>18196.050319537851</v>
      </c>
      <c r="EI9">
        <v>21078.513849676168</v>
      </c>
      <c r="EJ9">
        <v>22034.571151683471</v>
      </c>
      <c r="EK9">
        <v>23518.25812765782</v>
      </c>
      <c r="EL9">
        <v>21644.630403899329</v>
      </c>
      <c r="EM9">
        <v>20625.363287811109</v>
      </c>
      <c r="EN9">
        <v>21064.436750614281</v>
      </c>
      <c r="EO9">
        <v>20921.937139008391</v>
      </c>
      <c r="EP9">
        <v>22496.490160127061</v>
      </c>
      <c r="EQ9">
        <v>20802.059975634598</v>
      </c>
      <c r="ER9">
        <v>21002.974729822319</v>
      </c>
      <c r="ES9">
        <v>20991.839996579231</v>
      </c>
      <c r="ET9">
        <v>21528.04118067801</v>
      </c>
      <c r="EU9">
        <v>21648.489422981929</v>
      </c>
      <c r="EV9">
        <v>20850.04044780905</v>
      </c>
      <c r="EW9">
        <v>0.89432485322896293</v>
      </c>
      <c r="EX9">
        <v>1.02697776157492</v>
      </c>
      <c r="EY9">
        <v>0.89636963696369631</v>
      </c>
      <c r="EZ9">
        <v>0.95692307692307699</v>
      </c>
      <c r="FA9">
        <v>0.99738317757009354</v>
      </c>
      <c r="FB9">
        <v>0.96078853561089983</v>
      </c>
      <c r="FC9">
        <v>0.93376068376068366</v>
      </c>
      <c r="FD9">
        <v>1</v>
      </c>
      <c r="FE9">
        <v>1.1326977583097111</v>
      </c>
      <c r="FF9">
        <v>0.90211495759164206</v>
      </c>
      <c r="FG9">
        <v>0.98872506504770175</v>
      </c>
      <c r="FH9">
        <v>0.97292562509953817</v>
      </c>
      <c r="FI9">
        <v>0.93119730185497473</v>
      </c>
      <c r="FJ9">
        <v>0.93572413793103448</v>
      </c>
      <c r="FK9">
        <v>1.0711918035256891</v>
      </c>
      <c r="FL9">
        <v>1.0285089318264671</v>
      </c>
      <c r="FM9">
        <v>0.97292961700421099</v>
      </c>
      <c r="FN9">
        <v>0.99660593068953207</v>
      </c>
      <c r="FO9">
        <v>0.98294531672983232</v>
      </c>
      <c r="FP9">
        <v>1.0261386138613859</v>
      </c>
      <c r="FQ9">
        <v>1.088587206626783</v>
      </c>
      <c r="FR9">
        <v>1.030064845745726</v>
      </c>
      <c r="FS9">
        <v>1.070034550378187</v>
      </c>
      <c r="FT9">
        <v>0.96091432559762702</v>
      </c>
      <c r="FU9">
        <v>0.98118466898954715</v>
      </c>
      <c r="FV9">
        <v>1.0089968511021139</v>
      </c>
      <c r="FW9">
        <v>0.99696969696969706</v>
      </c>
      <c r="FX9">
        <v>1.002465483234714</v>
      </c>
      <c r="FY9">
        <v>1.045986284792255</v>
      </c>
      <c r="FZ9">
        <v>1.061965811965812</v>
      </c>
      <c r="GA9">
        <v>1.041532344723834</v>
      </c>
      <c r="GB9">
        <v>1.035368421052631</v>
      </c>
      <c r="GC9">
        <v>0.96231003039513685</v>
      </c>
      <c r="GD9">
        <v>1.0055248618784529</v>
      </c>
      <c r="GE9">
        <v>1.0551724137931029</v>
      </c>
      <c r="GF9">
        <v>1.120126448893572</v>
      </c>
      <c r="GG9">
        <v>0.9851398601398601</v>
      </c>
      <c r="GH9">
        <v>0.98121085594989566</v>
      </c>
      <c r="GI9">
        <v>0.96877439500390317</v>
      </c>
      <c r="GJ9">
        <v>0.98678414096916311</v>
      </c>
      <c r="GK9">
        <v>1.0675381263616559</v>
      </c>
      <c r="GL9">
        <v>0.93893129770992367</v>
      </c>
      <c r="GM9">
        <v>1.072164948453608</v>
      </c>
      <c r="GN9">
        <v>1.0212907518296741</v>
      </c>
      <c r="GO9">
        <v>0.99028831562974207</v>
      </c>
      <c r="GP9">
        <v>1.1012604326349851</v>
      </c>
      <c r="GQ9">
        <v>1.0470225603357819</v>
      </c>
      <c r="GR9">
        <v>1.0010341261633919</v>
      </c>
      <c r="GS9">
        <v>1.0336230558096979</v>
      </c>
      <c r="GT9">
        <v>1</v>
      </c>
    </row>
    <row r="10" spans="1:202" ht="85.5" x14ac:dyDescent="0.45">
      <c r="A10" s="3">
        <v>41170</v>
      </c>
      <c r="B10" s="6">
        <f t="shared" si="0"/>
        <v>1090326.4461915421</v>
      </c>
      <c r="C10" s="6" t="s">
        <v>337</v>
      </c>
      <c r="D10" s="6" t="s">
        <v>223</v>
      </c>
      <c r="E10" s="6" t="s">
        <v>219</v>
      </c>
      <c r="F10" s="6" t="s">
        <v>243</v>
      </c>
      <c r="G10" s="6" t="s">
        <v>210</v>
      </c>
      <c r="H10" s="6" t="s">
        <v>338</v>
      </c>
      <c r="I10" s="6" t="s">
        <v>339</v>
      </c>
      <c r="J10" s="6" t="s">
        <v>340</v>
      </c>
      <c r="K10" s="6" t="s">
        <v>341</v>
      </c>
      <c r="L10" s="6" t="s">
        <v>342</v>
      </c>
      <c r="M10" s="6" t="s">
        <v>343</v>
      </c>
      <c r="N10" s="6" t="s">
        <v>344</v>
      </c>
      <c r="O10" s="6" t="s">
        <v>345</v>
      </c>
      <c r="P10" s="6" t="s">
        <v>229</v>
      </c>
      <c r="Q10" s="6" t="s">
        <v>346</v>
      </c>
      <c r="R10" s="6" t="s">
        <v>347</v>
      </c>
      <c r="S10" s="6" t="s">
        <v>348</v>
      </c>
      <c r="T10" s="6" t="s">
        <v>349</v>
      </c>
      <c r="U10" s="6" t="s">
        <v>350</v>
      </c>
      <c r="V10" s="6" t="s">
        <v>245</v>
      </c>
      <c r="W10" s="6" t="s">
        <v>351</v>
      </c>
      <c r="X10" s="6" t="s">
        <v>309</v>
      </c>
      <c r="Y10" s="6" t="s">
        <v>352</v>
      </c>
      <c r="Z10" s="6" t="s">
        <v>353</v>
      </c>
      <c r="AA10" s="6" t="s">
        <v>354</v>
      </c>
      <c r="AB10" s="6" t="s">
        <v>355</v>
      </c>
      <c r="AC10" s="6" t="s">
        <v>356</v>
      </c>
      <c r="AD10" s="6" t="s">
        <v>357</v>
      </c>
      <c r="AE10" s="6" t="s">
        <v>358</v>
      </c>
      <c r="AF10" s="6" t="s">
        <v>359</v>
      </c>
      <c r="AG10" s="6" t="s">
        <v>222</v>
      </c>
      <c r="AH10" s="6" t="s">
        <v>204</v>
      </c>
      <c r="AI10" s="6" t="s">
        <v>313</v>
      </c>
      <c r="AJ10" s="6" t="s">
        <v>360</v>
      </c>
      <c r="AK10" s="6" t="s">
        <v>361</v>
      </c>
      <c r="AL10" s="6" t="s">
        <v>362</v>
      </c>
      <c r="AM10" s="6" t="s">
        <v>234</v>
      </c>
      <c r="AN10" s="6" t="s">
        <v>363</v>
      </c>
      <c r="AO10" s="6" t="s">
        <v>302</v>
      </c>
      <c r="AP10" s="6" t="s">
        <v>364</v>
      </c>
      <c r="AQ10" s="6" t="s">
        <v>365</v>
      </c>
      <c r="AR10" s="6" t="s">
        <v>366</v>
      </c>
      <c r="AS10" s="6" t="s">
        <v>232</v>
      </c>
      <c r="AT10" s="6" t="s">
        <v>367</v>
      </c>
      <c r="AU10" s="6" t="s">
        <v>221</v>
      </c>
      <c r="AV10" s="6" t="s">
        <v>368</v>
      </c>
      <c r="AW10" s="6" t="s">
        <v>369</v>
      </c>
      <c r="AX10" s="6" t="s">
        <v>370</v>
      </c>
      <c r="AY10" s="6" t="s">
        <v>371</v>
      </c>
      <c r="AZ10" s="6" t="s">
        <v>241</v>
      </c>
      <c r="BA10" s="6" t="s">
        <v>372</v>
      </c>
      <c r="BB10" s="6" t="s">
        <v>273</v>
      </c>
      <c r="BC10" s="6" t="s">
        <v>269</v>
      </c>
      <c r="BD10" s="6" t="s">
        <v>293</v>
      </c>
      <c r="BE10" s="6" t="s">
        <v>260</v>
      </c>
      <c r="BF10" s="6" t="s">
        <v>373</v>
      </c>
      <c r="BG10" s="6" t="s">
        <v>374</v>
      </c>
      <c r="BH10" s="6" t="s">
        <v>375</v>
      </c>
      <c r="BI10" s="6" t="s">
        <v>376</v>
      </c>
      <c r="BJ10" s="6" t="s">
        <v>377</v>
      </c>
      <c r="BK10" s="6" t="s">
        <v>378</v>
      </c>
      <c r="BL10" s="6" t="s">
        <v>379</v>
      </c>
      <c r="BM10" s="6" t="s">
        <v>380</v>
      </c>
      <c r="BN10" s="6" t="s">
        <v>279</v>
      </c>
      <c r="BO10" s="6" t="s">
        <v>381</v>
      </c>
      <c r="BP10" s="6" t="s">
        <v>382</v>
      </c>
      <c r="BQ10" s="6" t="s">
        <v>383</v>
      </c>
      <c r="BR10" s="6" t="s">
        <v>384</v>
      </c>
      <c r="BS10" s="6" t="s">
        <v>385</v>
      </c>
      <c r="BT10" s="6" t="s">
        <v>295</v>
      </c>
      <c r="BU10" s="6" t="s">
        <v>386</v>
      </c>
      <c r="BV10" s="6" t="s">
        <v>327</v>
      </c>
      <c r="BW10" s="6" t="s">
        <v>387</v>
      </c>
      <c r="BX10" s="6" t="s">
        <v>388</v>
      </c>
      <c r="BY10" s="6" t="s">
        <v>389</v>
      </c>
      <c r="BZ10" s="6" t="s">
        <v>390</v>
      </c>
      <c r="CA10" s="6" t="s">
        <v>391</v>
      </c>
      <c r="CB10" s="6" t="s">
        <v>392</v>
      </c>
      <c r="CC10" s="6" t="s">
        <v>393</v>
      </c>
      <c r="CD10" s="6" t="s">
        <v>394</v>
      </c>
      <c r="CE10" s="6" t="s">
        <v>272</v>
      </c>
      <c r="CF10" s="6" t="s">
        <v>254</v>
      </c>
      <c r="CG10" s="6" t="s">
        <v>331</v>
      </c>
      <c r="CH10" s="6" t="s">
        <v>395</v>
      </c>
      <c r="CI10" s="6" t="s">
        <v>396</v>
      </c>
      <c r="CJ10" s="6" t="s">
        <v>397</v>
      </c>
      <c r="CK10" s="6" t="s">
        <v>284</v>
      </c>
      <c r="CL10" s="6" t="s">
        <v>398</v>
      </c>
      <c r="CM10" s="6" t="s">
        <v>320</v>
      </c>
      <c r="CN10" s="6" t="s">
        <v>399</v>
      </c>
      <c r="CO10" s="6" t="s">
        <v>400</v>
      </c>
      <c r="CP10" s="6" t="s">
        <v>401</v>
      </c>
      <c r="CQ10" s="6" t="s">
        <v>282</v>
      </c>
      <c r="CR10" s="6" t="s">
        <v>402</v>
      </c>
      <c r="CS10" s="6" t="s">
        <v>271</v>
      </c>
      <c r="CT10" s="6" t="s">
        <v>403</v>
      </c>
      <c r="CU10" s="6" t="s">
        <v>404</v>
      </c>
      <c r="CV10" s="6" t="s">
        <v>405</v>
      </c>
      <c r="CW10" s="6" t="s">
        <v>406</v>
      </c>
      <c r="CX10" s="6" t="s">
        <v>291</v>
      </c>
      <c r="CY10" s="6">
        <v>20579.845539198119</v>
      </c>
      <c r="CZ10" s="6">
        <v>22836.14461177223</v>
      </c>
      <c r="DA10" s="6">
        <v>21439.440884496231</v>
      </c>
      <c r="DB10" s="6">
        <v>22130.930304671041</v>
      </c>
      <c r="DC10" s="6">
        <v>20496.64993174452</v>
      </c>
      <c r="DD10" s="6">
        <v>21011.18198293716</v>
      </c>
      <c r="DE10" s="6">
        <v>20318.659996765811</v>
      </c>
      <c r="DF10" s="6">
        <v>20850.04044780905</v>
      </c>
      <c r="DG10" s="6">
        <v>24025.367708668011</v>
      </c>
      <c r="DH10" s="6">
        <v>21206.882921305289</v>
      </c>
      <c r="DI10" s="6">
        <v>21988.016753471151</v>
      </c>
      <c r="DJ10" s="6">
        <v>20550.64490088182</v>
      </c>
      <c r="DK10" s="6">
        <v>24813.345550172751</v>
      </c>
      <c r="DL10">
        <v>18670.363568893419</v>
      </c>
      <c r="DM10">
        <v>24469.026504407138</v>
      </c>
      <c r="DN10">
        <v>23096.487400407921</v>
      </c>
      <c r="DO10">
        <v>20269.36410594458</v>
      </c>
      <c r="DP10">
        <v>19619.223420193401</v>
      </c>
      <c r="DQ10">
        <v>23409.553761903109</v>
      </c>
      <c r="DR10">
        <v>21574.462779661841</v>
      </c>
      <c r="DS10">
        <v>22876.053190766379</v>
      </c>
      <c r="DT10">
        <v>21107.746625611249</v>
      </c>
      <c r="DU10">
        <v>23382.326628640061</v>
      </c>
      <c r="DV10">
        <v>21114.59594448041</v>
      </c>
      <c r="DW10">
        <v>20984.172230532629</v>
      </c>
      <c r="DX10">
        <v>21863.787154948899</v>
      </c>
      <c r="DY10">
        <v>21968.497381358451</v>
      </c>
      <c r="DZ10">
        <v>21247.184075386369</v>
      </c>
      <c r="EA10">
        <v>22388.667749365941</v>
      </c>
      <c r="EB10">
        <v>22613.137157798359</v>
      </c>
      <c r="EC10">
        <v>20477.15240048528</v>
      </c>
      <c r="ED10">
        <v>24961.173058014829</v>
      </c>
      <c r="EE10">
        <v>21643.025592709331</v>
      </c>
      <c r="EF10">
        <v>21758.643127874118</v>
      </c>
      <c r="EG10">
        <v>23985.384876051019</v>
      </c>
      <c r="EH10">
        <v>20381.877228312689</v>
      </c>
      <c r="EI10">
        <v>20765.284185826091</v>
      </c>
      <c r="EJ10">
        <v>21620.560420232221</v>
      </c>
      <c r="EK10">
        <v>22783.886289167331</v>
      </c>
      <c r="EL10">
        <v>21358.578019706831</v>
      </c>
      <c r="EM10">
        <v>22018.361679798349</v>
      </c>
      <c r="EN10">
        <v>19778.058933782879</v>
      </c>
      <c r="EO10">
        <v>22431.767654194558</v>
      </c>
      <c r="EP10">
        <v>22975.45734916503</v>
      </c>
      <c r="EQ10">
        <v>20600.036934900061</v>
      </c>
      <c r="ER10">
        <v>23129.745037585792</v>
      </c>
      <c r="ES10">
        <v>21978.93005937745</v>
      </c>
      <c r="ET10">
        <v>21550.30389130953</v>
      </c>
      <c r="EU10">
        <v>22376.377791046511</v>
      </c>
      <c r="EV10">
        <v>20850.04044780905</v>
      </c>
      <c r="EW10">
        <v>1.032822757111596</v>
      </c>
      <c r="EX10">
        <v>0.98615548455804025</v>
      </c>
      <c r="EY10">
        <v>0.92047128129602351</v>
      </c>
      <c r="EZ10">
        <v>1.093247588424437</v>
      </c>
      <c r="FA10">
        <v>1.021239380309843</v>
      </c>
      <c r="FB10">
        <v>0.993949203187251</v>
      </c>
      <c r="FC10">
        <v>1.02974828375286</v>
      </c>
      <c r="FD10">
        <v>1</v>
      </c>
      <c r="FE10">
        <v>1.0088717015468629</v>
      </c>
      <c r="FF10">
        <v>0.98393995641998444</v>
      </c>
      <c r="FG10">
        <v>1.106140350877193</v>
      </c>
      <c r="FH10">
        <v>1.0322475036830909</v>
      </c>
      <c r="FI10">
        <v>0.98442593263310396</v>
      </c>
      <c r="FJ10">
        <v>0.9840801886792454</v>
      </c>
      <c r="FK10">
        <v>1.004149377593361</v>
      </c>
      <c r="FL10">
        <v>1.0117680419679571</v>
      </c>
      <c r="FM10">
        <v>0.95012366034624884</v>
      </c>
      <c r="FN10">
        <v>1.0247356157017391</v>
      </c>
      <c r="FO10">
        <v>1.021481685486092</v>
      </c>
      <c r="FP10">
        <v>0.98533384793516021</v>
      </c>
      <c r="FQ10">
        <v>1.0090889875290641</v>
      </c>
      <c r="FR10">
        <v>0.97653567340709635</v>
      </c>
      <c r="FS10">
        <v>0.98080111702591677</v>
      </c>
      <c r="FT10">
        <v>1.0495732703831491</v>
      </c>
      <c r="FU10">
        <v>0.99644886363636365</v>
      </c>
      <c r="FV10">
        <v>0.95630851538118589</v>
      </c>
      <c r="FW10">
        <v>1.053191489361702</v>
      </c>
      <c r="FX10">
        <v>1.0017215937038859</v>
      </c>
      <c r="FY10">
        <v>1.0104126494408019</v>
      </c>
      <c r="FZ10">
        <v>0.92857142857142849</v>
      </c>
      <c r="GA10">
        <v>1.1851431519215889</v>
      </c>
      <c r="GB10">
        <v>1.000406669377796</v>
      </c>
      <c r="GC10">
        <v>1.0085281111813009</v>
      </c>
      <c r="GD10">
        <v>1.0307692307692311</v>
      </c>
      <c r="GE10">
        <v>1.004357298474946</v>
      </c>
      <c r="GF10">
        <v>1.105126999059266</v>
      </c>
      <c r="GG10">
        <v>1.0125998225377111</v>
      </c>
      <c r="GH10">
        <v>1.077659574468085</v>
      </c>
      <c r="GI10">
        <v>1.053182917002417</v>
      </c>
      <c r="GJ10">
        <v>1.022321428571429</v>
      </c>
      <c r="GK10">
        <v>1.055102040816327</v>
      </c>
      <c r="GL10">
        <v>1.006775067750677</v>
      </c>
      <c r="GM10">
        <v>1.0512820512820511</v>
      </c>
      <c r="GN10">
        <v>1.009771986970684</v>
      </c>
      <c r="GO10">
        <v>0.9925835121054245</v>
      </c>
      <c r="GP10">
        <v>1.0191400510401361</v>
      </c>
      <c r="GQ10">
        <v>1.059880989664892</v>
      </c>
      <c r="GR10">
        <v>0.99248685199098419</v>
      </c>
      <c r="GS10">
        <v>1.025724717857933</v>
      </c>
      <c r="GT10">
        <v>0.99750830564784054</v>
      </c>
    </row>
    <row r="11" spans="1:202" ht="85.5" x14ac:dyDescent="0.45">
      <c r="A11" s="3">
        <v>41177</v>
      </c>
      <c r="B11" s="6">
        <f t="shared" si="0"/>
        <v>1108501.9506975152</v>
      </c>
      <c r="C11" s="6" t="s">
        <v>337</v>
      </c>
      <c r="D11" s="6" t="s">
        <v>223</v>
      </c>
      <c r="E11" s="6" t="s">
        <v>219</v>
      </c>
      <c r="F11" s="6" t="s">
        <v>243</v>
      </c>
      <c r="G11" s="6" t="s">
        <v>210</v>
      </c>
      <c r="H11" s="6" t="s">
        <v>338</v>
      </c>
      <c r="I11" s="6" t="s">
        <v>339</v>
      </c>
      <c r="J11" s="6" t="s">
        <v>340</v>
      </c>
      <c r="K11" s="6" t="s">
        <v>341</v>
      </c>
      <c r="L11" s="6" t="s">
        <v>342</v>
      </c>
      <c r="M11" s="6" t="s">
        <v>343</v>
      </c>
      <c r="N11" s="6" t="s">
        <v>344</v>
      </c>
      <c r="O11" s="6" t="s">
        <v>345</v>
      </c>
      <c r="P11" s="6" t="s">
        <v>229</v>
      </c>
      <c r="Q11" s="6" t="s">
        <v>346</v>
      </c>
      <c r="R11" s="6" t="s">
        <v>347</v>
      </c>
      <c r="S11" s="6" t="s">
        <v>348</v>
      </c>
      <c r="T11" s="6" t="s">
        <v>349</v>
      </c>
      <c r="U11" s="6" t="s">
        <v>350</v>
      </c>
      <c r="V11" s="6" t="s">
        <v>245</v>
      </c>
      <c r="W11" s="6" t="s">
        <v>351</v>
      </c>
      <c r="X11" s="6" t="s">
        <v>309</v>
      </c>
      <c r="Y11" s="6" t="s">
        <v>352</v>
      </c>
      <c r="Z11" s="6" t="s">
        <v>353</v>
      </c>
      <c r="AA11" s="6" t="s">
        <v>354</v>
      </c>
      <c r="AB11" s="6" t="s">
        <v>355</v>
      </c>
      <c r="AC11" s="6" t="s">
        <v>356</v>
      </c>
      <c r="AD11" s="6" t="s">
        <v>357</v>
      </c>
      <c r="AE11" s="6" t="s">
        <v>358</v>
      </c>
      <c r="AF11" s="6" t="s">
        <v>359</v>
      </c>
      <c r="AG11" s="6" t="s">
        <v>222</v>
      </c>
      <c r="AH11" s="6" t="s">
        <v>204</v>
      </c>
      <c r="AI11" s="6" t="s">
        <v>313</v>
      </c>
      <c r="AJ11" s="6" t="s">
        <v>360</v>
      </c>
      <c r="AK11" s="6" t="s">
        <v>361</v>
      </c>
      <c r="AL11" s="6" t="s">
        <v>362</v>
      </c>
      <c r="AM11" s="6" t="s">
        <v>234</v>
      </c>
      <c r="AN11" s="6" t="s">
        <v>363</v>
      </c>
      <c r="AO11" s="6" t="s">
        <v>302</v>
      </c>
      <c r="AP11" s="6" t="s">
        <v>364</v>
      </c>
      <c r="AQ11" s="6" t="s">
        <v>365</v>
      </c>
      <c r="AR11" s="6" t="s">
        <v>366</v>
      </c>
      <c r="AS11" s="6" t="s">
        <v>232</v>
      </c>
      <c r="AT11" s="6" t="s">
        <v>367</v>
      </c>
      <c r="AU11" s="6" t="s">
        <v>221</v>
      </c>
      <c r="AV11" s="6" t="s">
        <v>368</v>
      </c>
      <c r="AW11" s="6" t="s">
        <v>369</v>
      </c>
      <c r="AX11" s="6" t="s">
        <v>370</v>
      </c>
      <c r="AY11" s="6" t="s">
        <v>371</v>
      </c>
      <c r="AZ11" s="6" t="s">
        <v>241</v>
      </c>
      <c r="BA11" s="6" t="s">
        <v>372</v>
      </c>
      <c r="BB11" s="6" t="s">
        <v>273</v>
      </c>
      <c r="BC11" s="6" t="s">
        <v>269</v>
      </c>
      <c r="BD11" s="6" t="s">
        <v>293</v>
      </c>
      <c r="BE11" s="6" t="s">
        <v>260</v>
      </c>
      <c r="BF11" s="6" t="s">
        <v>373</v>
      </c>
      <c r="BG11" s="6" t="s">
        <v>374</v>
      </c>
      <c r="BH11" s="6" t="s">
        <v>375</v>
      </c>
      <c r="BI11" s="6" t="s">
        <v>376</v>
      </c>
      <c r="BJ11" s="6" t="s">
        <v>377</v>
      </c>
      <c r="BK11" s="6" t="s">
        <v>378</v>
      </c>
      <c r="BL11" s="6" t="s">
        <v>379</v>
      </c>
      <c r="BM11" s="6" t="s">
        <v>380</v>
      </c>
      <c r="BN11" s="6" t="s">
        <v>279</v>
      </c>
      <c r="BO11" s="6" t="s">
        <v>381</v>
      </c>
      <c r="BP11" s="6" t="s">
        <v>382</v>
      </c>
      <c r="BQ11" s="6" t="s">
        <v>383</v>
      </c>
      <c r="BR11" s="6" t="s">
        <v>384</v>
      </c>
      <c r="BS11" s="6" t="s">
        <v>385</v>
      </c>
      <c r="BT11" s="6" t="s">
        <v>295</v>
      </c>
      <c r="BU11" s="6" t="s">
        <v>386</v>
      </c>
      <c r="BV11" s="6" t="s">
        <v>327</v>
      </c>
      <c r="BW11" s="6" t="s">
        <v>387</v>
      </c>
      <c r="BX11" s="6" t="s">
        <v>388</v>
      </c>
      <c r="BY11" s="6" t="s">
        <v>389</v>
      </c>
      <c r="BZ11" s="6" t="s">
        <v>390</v>
      </c>
      <c r="CA11" s="6" t="s">
        <v>391</v>
      </c>
      <c r="CB11" s="6" t="s">
        <v>392</v>
      </c>
      <c r="CC11" s="6" t="s">
        <v>393</v>
      </c>
      <c r="CD11" s="6" t="s">
        <v>394</v>
      </c>
      <c r="CE11" s="6" t="s">
        <v>272</v>
      </c>
      <c r="CF11" s="6" t="s">
        <v>254</v>
      </c>
      <c r="CG11" s="6" t="s">
        <v>331</v>
      </c>
      <c r="CH11" s="6" t="s">
        <v>395</v>
      </c>
      <c r="CI11" s="6" t="s">
        <v>396</v>
      </c>
      <c r="CJ11" s="6" t="s">
        <v>397</v>
      </c>
      <c r="CK11" s="6" t="s">
        <v>284</v>
      </c>
      <c r="CL11" s="6" t="s">
        <v>398</v>
      </c>
      <c r="CM11" s="6" t="s">
        <v>320</v>
      </c>
      <c r="CN11" s="6" t="s">
        <v>399</v>
      </c>
      <c r="CO11" s="6" t="s">
        <v>400</v>
      </c>
      <c r="CP11" s="6" t="s">
        <v>401</v>
      </c>
      <c r="CQ11" s="6" t="s">
        <v>282</v>
      </c>
      <c r="CR11" s="6" t="s">
        <v>402</v>
      </c>
      <c r="CS11" s="6" t="s">
        <v>271</v>
      </c>
      <c r="CT11" s="6" t="s">
        <v>403</v>
      </c>
      <c r="CU11" s="6" t="s">
        <v>404</v>
      </c>
      <c r="CV11" s="6" t="s">
        <v>405</v>
      </c>
      <c r="CW11" s="6" t="s">
        <v>406</v>
      </c>
      <c r="CX11" s="6" t="s">
        <v>291</v>
      </c>
      <c r="CY11" s="6">
        <v>21255.332810725391</v>
      </c>
      <c r="CZ11" s="6">
        <v>22519.989255059729</v>
      </c>
      <c r="DA11" s="6">
        <v>19734.389621222599</v>
      </c>
      <c r="DB11" s="6">
        <v>24194.586185170909</v>
      </c>
      <c r="DC11" s="6">
        <v>20931.986074722561</v>
      </c>
      <c r="DD11" s="6">
        <v>20884.047589962709</v>
      </c>
      <c r="DE11" s="6">
        <v>20923.105259827498</v>
      </c>
      <c r="DF11" s="6">
        <v>20850.04044780905</v>
      </c>
      <c r="DG11" s="6">
        <v>24238.513600532951</v>
      </c>
      <c r="DH11" s="6">
        <v>20866.299457392841</v>
      </c>
      <c r="DI11" s="6">
        <v>24321.832566778179</v>
      </c>
      <c r="DJ11" s="6">
        <v>21213.35189801289</v>
      </c>
      <c r="DK11" s="6">
        <v>24426.900834976292</v>
      </c>
      <c r="DL11">
        <v>18373.13490358675</v>
      </c>
      <c r="DM11">
        <v>24570.55773471588</v>
      </c>
      <c r="DN11">
        <v>23368.28783344831</v>
      </c>
      <c r="DO11">
        <v>19258.40241723094</v>
      </c>
      <c r="DP11">
        <v>20104.516991081859</v>
      </c>
      <c r="DQ11">
        <v>23912.430433186069</v>
      </c>
      <c r="DR11">
        <v>21258.048427818099</v>
      </c>
      <c r="DS11">
        <v>23083.973352931451</v>
      </c>
      <c r="DT11">
        <v>20612.46756514765</v>
      </c>
      <c r="DU11">
        <v>22933.412076035009</v>
      </c>
      <c r="DV11">
        <v>22161.315518267071</v>
      </c>
      <c r="DW11">
        <v>20909.654573463969</v>
      </c>
      <c r="DX11">
        <v>20908.525834759421</v>
      </c>
      <c r="DY11">
        <v>23137.034476111559</v>
      </c>
      <c r="DZ11">
        <v>21283.76309371585</v>
      </c>
      <c r="EA11">
        <v>22621.79309808668</v>
      </c>
      <c r="EB11">
        <v>20997.91307509847</v>
      </c>
      <c r="EC11">
        <v>24268.356938289849</v>
      </c>
      <c r="ED11">
        <v>24971.32400273138</v>
      </c>
      <c r="EE11">
        <v>21827.599721263701</v>
      </c>
      <c r="EF11">
        <v>22428.139839501018</v>
      </c>
      <c r="EG11">
        <v>24089.89635699242</v>
      </c>
      <c r="EH11">
        <v>22524.562816519589</v>
      </c>
      <c r="EI11">
        <v>21026.923081512628</v>
      </c>
      <c r="EJ11">
        <v>23299.603942228969</v>
      </c>
      <c r="EK11">
        <v>23995.599822676631</v>
      </c>
      <c r="EL11">
        <v>21835.331993361</v>
      </c>
      <c r="EM11">
        <v>23231.618343787239</v>
      </c>
      <c r="EN11">
        <v>19912.056623036151</v>
      </c>
      <c r="EO11">
        <v>23582.11471338402</v>
      </c>
      <c r="EP11">
        <v>23199.973219026579</v>
      </c>
      <c r="EQ11">
        <v>20447.257010344569</v>
      </c>
      <c r="ER11">
        <v>23572.449538150518</v>
      </c>
      <c r="ES11">
        <v>23295.050143108409</v>
      </c>
      <c r="ET11">
        <v>21388.393268534852</v>
      </c>
      <c r="EU11">
        <v>22952.0037964037</v>
      </c>
      <c r="EV11">
        <v>20798.088519782948</v>
      </c>
      <c r="EW11">
        <v>1.127743983073261</v>
      </c>
      <c r="EX11">
        <v>1.30030959752322</v>
      </c>
      <c r="EY11">
        <v>1.317942361326309</v>
      </c>
      <c r="EZ11">
        <v>1.271513353115727</v>
      </c>
      <c r="FA11">
        <v>1.1251541307028361</v>
      </c>
      <c r="FB11">
        <v>1.145433614735226</v>
      </c>
      <c r="FC11">
        <v>1.1367521367521369</v>
      </c>
      <c r="FD11">
        <v>1.0797644539614559</v>
      </c>
      <c r="FE11">
        <v>1.1558441558441559</v>
      </c>
      <c r="FF11">
        <v>1.0701186623516721</v>
      </c>
      <c r="FG11">
        <v>1.153846153846154</v>
      </c>
      <c r="FH11">
        <v>1.4888888888888889</v>
      </c>
      <c r="FI11">
        <v>1.133047210300429</v>
      </c>
      <c r="FJ11">
        <v>0.99616724738675955</v>
      </c>
      <c r="FK11">
        <v>0.96116504854368934</v>
      </c>
      <c r="FL11">
        <v>0.99829205807002575</v>
      </c>
      <c r="FM11">
        <v>1.09858731590021</v>
      </c>
      <c r="FN11">
        <v>1.0207648991084</v>
      </c>
      <c r="FO11">
        <v>1.116212338593974</v>
      </c>
      <c r="FP11">
        <v>1.004144123402785</v>
      </c>
      <c r="FQ11">
        <v>1.097560975609756</v>
      </c>
      <c r="FR11">
        <v>1.0115107913669059</v>
      </c>
      <c r="FS11">
        <v>1.0745412844036699</v>
      </c>
      <c r="FT11">
        <v>1.159769008662175</v>
      </c>
      <c r="FU11">
        <v>1.1818876576232329</v>
      </c>
      <c r="FV11">
        <v>1.392748538011696</v>
      </c>
      <c r="FW11">
        <v>1.061249241964827</v>
      </c>
      <c r="FX11">
        <v>0.99599198396793598</v>
      </c>
      <c r="FY11">
        <v>1.0325203252032551</v>
      </c>
      <c r="FZ11">
        <v>0.96960249415432576</v>
      </c>
      <c r="GA11">
        <v>1.0729927007299269</v>
      </c>
      <c r="GB11">
        <v>0.96808510638297873</v>
      </c>
      <c r="GC11">
        <v>1.013344453711426</v>
      </c>
      <c r="GD11">
        <v>1.010344827586207</v>
      </c>
      <c r="GE11">
        <v>0.9767184035476717</v>
      </c>
      <c r="GF11">
        <v>0.9886621315192744</v>
      </c>
      <c r="GG11">
        <v>1.0113608298345269</v>
      </c>
      <c r="GH11">
        <v>1.1317365269461079</v>
      </c>
      <c r="GI11">
        <v>0.99066815976110489</v>
      </c>
      <c r="GJ11">
        <v>1.0303030303030301</v>
      </c>
      <c r="GK11">
        <v>0.95079086115992972</v>
      </c>
      <c r="GL11">
        <v>1.036889332003988</v>
      </c>
      <c r="GM11">
        <v>1.024227234753551</v>
      </c>
      <c r="GN11">
        <v>1.0298353909465019</v>
      </c>
      <c r="GO11">
        <v>1.042695473251029</v>
      </c>
      <c r="GP11">
        <v>1.1026634382566589</v>
      </c>
      <c r="GQ11">
        <v>1.08994708994709</v>
      </c>
      <c r="GR11">
        <v>1.0896487985212571</v>
      </c>
      <c r="GS11">
        <v>1.0855457227138641</v>
      </c>
      <c r="GT11">
        <v>0.97729678861310421</v>
      </c>
    </row>
    <row r="12" spans="1:202" ht="71.25" x14ac:dyDescent="0.45">
      <c r="A12" s="3">
        <v>41185</v>
      </c>
      <c r="B12" s="6">
        <f t="shared" si="0"/>
        <v>1145360.0483628714</v>
      </c>
      <c r="C12" s="6" t="s">
        <v>407</v>
      </c>
      <c r="D12" s="6" t="s">
        <v>408</v>
      </c>
      <c r="E12" s="6" t="s">
        <v>409</v>
      </c>
      <c r="F12" s="6" t="s">
        <v>207</v>
      </c>
      <c r="G12" s="6" t="s">
        <v>203</v>
      </c>
      <c r="H12" s="6" t="s">
        <v>201</v>
      </c>
      <c r="I12" s="6" t="s">
        <v>410</v>
      </c>
      <c r="J12" s="6" t="s">
        <v>411</v>
      </c>
      <c r="K12" s="6" t="s">
        <v>412</v>
      </c>
      <c r="L12" s="6" t="s">
        <v>413</v>
      </c>
      <c r="M12" s="6" t="s">
        <v>414</v>
      </c>
      <c r="N12" s="6" t="s">
        <v>415</v>
      </c>
      <c r="O12" s="6" t="s">
        <v>416</v>
      </c>
      <c r="P12" s="6" t="s">
        <v>417</v>
      </c>
      <c r="Q12" s="6" t="s">
        <v>418</v>
      </c>
      <c r="R12" s="6" t="s">
        <v>419</v>
      </c>
      <c r="S12" s="6" t="s">
        <v>420</v>
      </c>
      <c r="T12" s="6" t="s">
        <v>421</v>
      </c>
      <c r="U12" s="6" t="s">
        <v>422</v>
      </c>
      <c r="V12" s="6" t="s">
        <v>423</v>
      </c>
      <c r="W12" s="6" t="s">
        <v>424</v>
      </c>
      <c r="X12" s="6" t="s">
        <v>425</v>
      </c>
      <c r="Y12" s="6" t="s">
        <v>426</v>
      </c>
      <c r="Z12" s="6" t="s">
        <v>427</v>
      </c>
      <c r="AA12" s="6" t="s">
        <v>428</v>
      </c>
      <c r="AB12" s="6" t="s">
        <v>429</v>
      </c>
      <c r="AC12" s="6" t="s">
        <v>430</v>
      </c>
      <c r="AD12" s="6" t="s">
        <v>431</v>
      </c>
      <c r="AE12" s="6" t="s">
        <v>432</v>
      </c>
      <c r="AF12" s="6" t="s">
        <v>433</v>
      </c>
      <c r="AG12" s="6" t="s">
        <v>434</v>
      </c>
      <c r="AH12" s="6" t="s">
        <v>435</v>
      </c>
      <c r="AI12" s="6" t="s">
        <v>436</v>
      </c>
      <c r="AJ12" s="6" t="s">
        <v>437</v>
      </c>
      <c r="AK12" s="6" t="s">
        <v>438</v>
      </c>
      <c r="AL12" s="6" t="s">
        <v>439</v>
      </c>
      <c r="AM12" s="6" t="s">
        <v>440</v>
      </c>
      <c r="AN12" s="6" t="s">
        <v>441</v>
      </c>
      <c r="AO12" s="6" t="s">
        <v>442</v>
      </c>
      <c r="AP12" s="6" t="s">
        <v>443</v>
      </c>
      <c r="AQ12" s="6" t="s">
        <v>444</v>
      </c>
      <c r="AR12" s="6" t="s">
        <v>445</v>
      </c>
      <c r="AS12" s="6" t="s">
        <v>446</v>
      </c>
      <c r="AT12" s="6" t="s">
        <v>447</v>
      </c>
      <c r="AU12" s="6" t="s">
        <v>448</v>
      </c>
      <c r="AV12" s="6" t="s">
        <v>449</v>
      </c>
      <c r="AW12" s="6" t="s">
        <v>450</v>
      </c>
      <c r="AX12" s="6" t="s">
        <v>451</v>
      </c>
      <c r="AY12" s="6" t="s">
        <v>452</v>
      </c>
      <c r="AZ12" s="6" t="s">
        <v>453</v>
      </c>
      <c r="BA12" s="6" t="s">
        <v>454</v>
      </c>
      <c r="BB12" s="6" t="s">
        <v>455</v>
      </c>
      <c r="BC12" s="6" t="s">
        <v>456</v>
      </c>
      <c r="BD12" s="6" t="s">
        <v>257</v>
      </c>
      <c r="BE12" s="6" t="s">
        <v>253</v>
      </c>
      <c r="BF12" s="6" t="s">
        <v>251</v>
      </c>
      <c r="BG12" s="6" t="s">
        <v>457</v>
      </c>
      <c r="BH12" s="6" t="s">
        <v>458</v>
      </c>
      <c r="BI12" s="6" t="s">
        <v>459</v>
      </c>
      <c r="BJ12" s="6" t="s">
        <v>460</v>
      </c>
      <c r="BK12" s="6" t="s">
        <v>461</v>
      </c>
      <c r="BL12" s="6" t="s">
        <v>462</v>
      </c>
      <c r="BM12" s="6" t="s">
        <v>463</v>
      </c>
      <c r="BN12" s="6" t="s">
        <v>464</v>
      </c>
      <c r="BO12" s="6" t="s">
        <v>465</v>
      </c>
      <c r="BP12" s="6" t="s">
        <v>466</v>
      </c>
      <c r="BQ12" s="6" t="s">
        <v>467</v>
      </c>
      <c r="BR12" s="6" t="s">
        <v>468</v>
      </c>
      <c r="BS12" s="6" t="s">
        <v>469</v>
      </c>
      <c r="BT12" s="6" t="s">
        <v>470</v>
      </c>
      <c r="BU12" s="6" t="s">
        <v>471</v>
      </c>
      <c r="BV12" s="6" t="s">
        <v>472</v>
      </c>
      <c r="BW12" s="6" t="s">
        <v>473</v>
      </c>
      <c r="BX12" s="6" t="s">
        <v>474</v>
      </c>
      <c r="BY12" s="6" t="s">
        <v>475</v>
      </c>
      <c r="BZ12" s="6" t="s">
        <v>476</v>
      </c>
      <c r="CA12" s="6" t="s">
        <v>477</v>
      </c>
      <c r="CB12" s="6" t="s">
        <v>478</v>
      </c>
      <c r="CC12" s="6" t="s">
        <v>479</v>
      </c>
      <c r="CD12" s="6" t="s">
        <v>480</v>
      </c>
      <c r="CE12" s="6" t="s">
        <v>481</v>
      </c>
      <c r="CF12" s="6" t="s">
        <v>482</v>
      </c>
      <c r="CG12" s="6" t="s">
        <v>483</v>
      </c>
      <c r="CH12" s="6" t="s">
        <v>484</v>
      </c>
      <c r="CI12" s="6" t="s">
        <v>485</v>
      </c>
      <c r="CJ12" s="6" t="s">
        <v>486</v>
      </c>
      <c r="CK12" s="6" t="s">
        <v>487</v>
      </c>
      <c r="CL12" s="6" t="s">
        <v>488</v>
      </c>
      <c r="CM12" s="6" t="s">
        <v>489</v>
      </c>
      <c r="CN12" s="6" t="s">
        <v>490</v>
      </c>
      <c r="CO12" s="6" t="s">
        <v>491</v>
      </c>
      <c r="CP12" s="6" t="s">
        <v>492</v>
      </c>
      <c r="CQ12" s="6" t="s">
        <v>493</v>
      </c>
      <c r="CR12" s="6" t="s">
        <v>494</v>
      </c>
      <c r="CS12" s="6" t="s">
        <v>495</v>
      </c>
      <c r="CT12" s="6" t="s">
        <v>496</v>
      </c>
      <c r="CU12" s="6" t="s">
        <v>497</v>
      </c>
      <c r="CV12" s="6" t="s">
        <v>498</v>
      </c>
      <c r="CW12" s="6" t="s">
        <v>499</v>
      </c>
      <c r="CX12" s="6" t="s">
        <v>500</v>
      </c>
      <c r="CY12" s="6">
        <v>21498.7806737953</v>
      </c>
      <c r="CZ12" s="6">
        <v>24749.56370368028</v>
      </c>
      <c r="DA12" s="6">
        <v>24886.89365559179</v>
      </c>
      <c r="DB12" s="6">
        <v>23736.038993171111</v>
      </c>
      <c r="DC12" s="6">
        <v>22696.573160521781</v>
      </c>
      <c r="DD12" s="6">
        <v>23808.634120303541</v>
      </c>
      <c r="DE12" s="6">
        <v>22973.640811965819</v>
      </c>
      <c r="DF12" s="6">
        <v>22752.255229886621</v>
      </c>
      <c r="DG12" s="6">
        <v>22341.286031087609</v>
      </c>
      <c r="DH12" s="6">
        <v>23117.55628099529</v>
      </c>
      <c r="DI12" s="6">
        <v>21611.176010918251</v>
      </c>
      <c r="DJ12" s="6">
        <v>27153.80703489493</v>
      </c>
      <c r="DK12" s="6">
        <v>23800.149592338181</v>
      </c>
      <c r="DL12">
        <v>22049.742760953359</v>
      </c>
      <c r="DM12">
        <v>22253.533911047991</v>
      </c>
      <c r="DN12">
        <v>22570.250585745289</v>
      </c>
      <c r="DO12">
        <v>22967.500859145832</v>
      </c>
      <c r="DP12">
        <v>22547.838888630042</v>
      </c>
      <c r="DQ12">
        <v>23410.529558010028</v>
      </c>
      <c r="DR12">
        <v>22594.499653291801</v>
      </c>
      <c r="DS12">
        <v>22628.172529079111</v>
      </c>
      <c r="DT12">
        <v>22500.14892212534</v>
      </c>
      <c r="DU12">
        <v>22224.945136003269</v>
      </c>
      <c r="DV12">
        <v>22609.40953361553</v>
      </c>
      <c r="DW12">
        <v>21946.985773735239</v>
      </c>
      <c r="DX12">
        <v>24402.850794808372</v>
      </c>
      <c r="DY12">
        <v>23036.243121517411</v>
      </c>
      <c r="DZ12">
        <v>22719.599488792559</v>
      </c>
      <c r="EA12">
        <v>23175.62831607298</v>
      </c>
      <c r="EB12">
        <v>22164.91860328694</v>
      </c>
      <c r="EC12">
        <v>22628.172529079111</v>
      </c>
      <c r="ED12">
        <v>22795.170112319542</v>
      </c>
      <c r="EE12">
        <v>22590.98572130741</v>
      </c>
      <c r="EF12">
        <v>22474.761189898909</v>
      </c>
      <c r="EG12">
        <v>21459.009685811288</v>
      </c>
      <c r="EH12">
        <v>23132.1998187069</v>
      </c>
      <c r="EI12">
        <v>22333.66269139044</v>
      </c>
      <c r="EJ12">
        <v>23628.312751358852</v>
      </c>
      <c r="EK12">
        <v>21974.083385355269</v>
      </c>
      <c r="EL12">
        <v>22999.126177096801</v>
      </c>
      <c r="EM12">
        <v>22257.893342239629</v>
      </c>
      <c r="EN12">
        <v>21955.776862660139</v>
      </c>
      <c r="EO12">
        <v>22870.68385873951</v>
      </c>
      <c r="EP12">
        <v>23817.876657842469</v>
      </c>
      <c r="EQ12">
        <v>23282.896302763122</v>
      </c>
      <c r="ER12">
        <v>23527.099930919241</v>
      </c>
      <c r="ES12">
        <v>23710.089221720729</v>
      </c>
      <c r="ET12">
        <v>23038.527989451009</v>
      </c>
      <c r="EU12">
        <v>22430.0807830333</v>
      </c>
      <c r="EV12">
        <v>21524.485616165472</v>
      </c>
      <c r="EW12">
        <v>0.93621013133208253</v>
      </c>
      <c r="EX12">
        <v>0.94047619047619047</v>
      </c>
      <c r="EY12">
        <v>1.1544791911591821</v>
      </c>
      <c r="EZ12">
        <v>1.271878646441073</v>
      </c>
      <c r="FA12">
        <v>0.90465753424657536</v>
      </c>
      <c r="FB12">
        <v>0.89145728643216093</v>
      </c>
      <c r="FC12">
        <v>0.94736842105263153</v>
      </c>
      <c r="FD12">
        <v>0.98760535448686171</v>
      </c>
      <c r="FE12">
        <v>0.8346709470304976</v>
      </c>
      <c r="FF12">
        <v>0.9879032258064524</v>
      </c>
      <c r="FG12">
        <v>1.0078431372549019</v>
      </c>
      <c r="FH12">
        <v>1.2014925373134331</v>
      </c>
      <c r="FI12">
        <v>0.89204545454545459</v>
      </c>
      <c r="FJ12">
        <v>0.96607205316544253</v>
      </c>
      <c r="FK12">
        <v>0.97306397306397308</v>
      </c>
      <c r="FL12">
        <v>1.0367835757057311</v>
      </c>
      <c r="FM12">
        <v>1.001915184678523</v>
      </c>
      <c r="FN12">
        <v>0.97862314676473972</v>
      </c>
      <c r="FO12">
        <v>0.93830334190231368</v>
      </c>
      <c r="FP12">
        <v>0.98119912874011306</v>
      </c>
      <c r="FQ12">
        <v>0.93888888888888877</v>
      </c>
      <c r="FR12">
        <v>0.94025604551920339</v>
      </c>
      <c r="FS12">
        <v>1.0053361792956239</v>
      </c>
      <c r="FT12">
        <v>0.96265560165975106</v>
      </c>
      <c r="FU12">
        <v>1.1613320400905269</v>
      </c>
      <c r="FV12">
        <v>0.90157877057440372</v>
      </c>
      <c r="FW12">
        <v>0.99885714285714289</v>
      </c>
      <c r="FX12">
        <v>0.93360160965794758</v>
      </c>
      <c r="FY12">
        <v>0.91732283464566777</v>
      </c>
      <c r="FZ12">
        <v>0.96221864951768488</v>
      </c>
      <c r="GA12">
        <v>0.891156462585034</v>
      </c>
      <c r="GB12">
        <v>0.89377289377289371</v>
      </c>
      <c r="GC12">
        <v>1.0279835390946499</v>
      </c>
      <c r="GD12">
        <v>0.93515358361774736</v>
      </c>
      <c r="GE12">
        <v>1.174801362088536</v>
      </c>
      <c r="GF12">
        <v>1</v>
      </c>
      <c r="GG12">
        <v>0.94285714285714295</v>
      </c>
      <c r="GH12">
        <v>0.95767195767195745</v>
      </c>
      <c r="GI12">
        <v>1.0357950263752831</v>
      </c>
      <c r="GJ12">
        <v>0.93833017077798864</v>
      </c>
      <c r="GK12">
        <v>0.99815157116451014</v>
      </c>
      <c r="GL12">
        <v>0.99105769230769225</v>
      </c>
      <c r="GM12">
        <v>1.0269168026101141</v>
      </c>
      <c r="GN12">
        <v>0.96103896103896114</v>
      </c>
      <c r="GO12">
        <v>0.98273310310804141</v>
      </c>
      <c r="GP12">
        <v>0.91523935002195878</v>
      </c>
      <c r="GQ12">
        <v>0.89611650485436889</v>
      </c>
      <c r="GR12">
        <v>0.96946564885496178</v>
      </c>
      <c r="GS12">
        <v>0.94157608695652173</v>
      </c>
      <c r="GT12">
        <v>1.0016851227732311</v>
      </c>
    </row>
    <row r="13" spans="1:202" ht="71.25" x14ac:dyDescent="0.45">
      <c r="A13" s="3">
        <v>41192</v>
      </c>
      <c r="B13" s="6">
        <f t="shared" si="0"/>
        <v>1123991.9223460078</v>
      </c>
      <c r="C13" s="6" t="s">
        <v>407</v>
      </c>
      <c r="D13" s="6" t="s">
        <v>408</v>
      </c>
      <c r="E13" s="6" t="s">
        <v>409</v>
      </c>
      <c r="F13" s="6" t="s">
        <v>207</v>
      </c>
      <c r="G13" s="6" t="s">
        <v>203</v>
      </c>
      <c r="H13" s="6" t="s">
        <v>201</v>
      </c>
      <c r="I13" s="6" t="s">
        <v>410</v>
      </c>
      <c r="J13" s="6" t="s">
        <v>411</v>
      </c>
      <c r="K13" s="6" t="s">
        <v>412</v>
      </c>
      <c r="L13" s="6" t="s">
        <v>413</v>
      </c>
      <c r="M13" s="6" t="s">
        <v>414</v>
      </c>
      <c r="N13" s="6" t="s">
        <v>415</v>
      </c>
      <c r="O13" s="6" t="s">
        <v>416</v>
      </c>
      <c r="P13" s="6" t="s">
        <v>417</v>
      </c>
      <c r="Q13" s="6" t="s">
        <v>418</v>
      </c>
      <c r="R13" s="6" t="s">
        <v>419</v>
      </c>
      <c r="S13" s="6" t="s">
        <v>420</v>
      </c>
      <c r="T13" s="6" t="s">
        <v>421</v>
      </c>
      <c r="U13" s="6" t="s">
        <v>422</v>
      </c>
      <c r="V13" s="6" t="s">
        <v>423</v>
      </c>
      <c r="W13" s="6" t="s">
        <v>424</v>
      </c>
      <c r="X13" s="6" t="s">
        <v>425</v>
      </c>
      <c r="Y13" s="6" t="s">
        <v>426</v>
      </c>
      <c r="Z13" s="6" t="s">
        <v>427</v>
      </c>
      <c r="AA13" s="6" t="s">
        <v>428</v>
      </c>
      <c r="AB13" s="6" t="s">
        <v>429</v>
      </c>
      <c r="AC13" s="6" t="s">
        <v>430</v>
      </c>
      <c r="AD13" s="6" t="s">
        <v>431</v>
      </c>
      <c r="AE13" s="6" t="s">
        <v>432</v>
      </c>
      <c r="AF13" s="6" t="s">
        <v>433</v>
      </c>
      <c r="AG13" s="6" t="s">
        <v>434</v>
      </c>
      <c r="AH13" s="6" t="s">
        <v>435</v>
      </c>
      <c r="AI13" s="6" t="s">
        <v>436</v>
      </c>
      <c r="AJ13" s="6" t="s">
        <v>437</v>
      </c>
      <c r="AK13" s="6" t="s">
        <v>438</v>
      </c>
      <c r="AL13" s="6" t="s">
        <v>439</v>
      </c>
      <c r="AM13" s="6" t="s">
        <v>440</v>
      </c>
      <c r="AN13" s="6" t="s">
        <v>441</v>
      </c>
      <c r="AO13" s="6" t="s">
        <v>442</v>
      </c>
      <c r="AP13" s="6" t="s">
        <v>443</v>
      </c>
      <c r="AQ13" s="6" t="s">
        <v>444</v>
      </c>
      <c r="AR13" s="6" t="s">
        <v>445</v>
      </c>
      <c r="AS13" s="6" t="s">
        <v>446</v>
      </c>
      <c r="AT13" s="6" t="s">
        <v>447</v>
      </c>
      <c r="AU13" s="6" t="s">
        <v>448</v>
      </c>
      <c r="AV13" s="6" t="s">
        <v>449</v>
      </c>
      <c r="AW13" s="6" t="s">
        <v>450</v>
      </c>
      <c r="AX13" s="6" t="s">
        <v>451</v>
      </c>
      <c r="AY13" s="6" t="s">
        <v>452</v>
      </c>
      <c r="AZ13" s="6" t="s">
        <v>453</v>
      </c>
      <c r="BA13" s="6" t="s">
        <v>454</v>
      </c>
      <c r="BB13" s="6" t="s">
        <v>455</v>
      </c>
      <c r="BC13" s="6" t="s">
        <v>456</v>
      </c>
      <c r="BD13" s="6" t="s">
        <v>257</v>
      </c>
      <c r="BE13" s="6" t="s">
        <v>253</v>
      </c>
      <c r="BF13" s="6" t="s">
        <v>251</v>
      </c>
      <c r="BG13" s="6" t="s">
        <v>457</v>
      </c>
      <c r="BH13" s="6" t="s">
        <v>458</v>
      </c>
      <c r="BI13" s="6" t="s">
        <v>459</v>
      </c>
      <c r="BJ13" s="6" t="s">
        <v>460</v>
      </c>
      <c r="BK13" s="6" t="s">
        <v>461</v>
      </c>
      <c r="BL13" s="6" t="s">
        <v>462</v>
      </c>
      <c r="BM13" s="6" t="s">
        <v>463</v>
      </c>
      <c r="BN13" s="6" t="s">
        <v>464</v>
      </c>
      <c r="BO13" s="6" t="s">
        <v>465</v>
      </c>
      <c r="BP13" s="6" t="s">
        <v>466</v>
      </c>
      <c r="BQ13" s="6" t="s">
        <v>467</v>
      </c>
      <c r="BR13" s="6" t="s">
        <v>468</v>
      </c>
      <c r="BS13" s="6" t="s">
        <v>469</v>
      </c>
      <c r="BT13" s="6" t="s">
        <v>470</v>
      </c>
      <c r="BU13" s="6" t="s">
        <v>471</v>
      </c>
      <c r="BV13" s="6" t="s">
        <v>472</v>
      </c>
      <c r="BW13" s="6" t="s">
        <v>473</v>
      </c>
      <c r="BX13" s="6" t="s">
        <v>474</v>
      </c>
      <c r="BY13" s="6" t="s">
        <v>475</v>
      </c>
      <c r="BZ13" s="6" t="s">
        <v>476</v>
      </c>
      <c r="CA13" s="6" t="s">
        <v>477</v>
      </c>
      <c r="CB13" s="6" t="s">
        <v>478</v>
      </c>
      <c r="CC13" s="6" t="s">
        <v>479</v>
      </c>
      <c r="CD13" s="6" t="s">
        <v>480</v>
      </c>
      <c r="CE13" s="6" t="s">
        <v>481</v>
      </c>
      <c r="CF13" s="6" t="s">
        <v>482</v>
      </c>
      <c r="CG13" s="6" t="s">
        <v>483</v>
      </c>
      <c r="CH13" s="6" t="s">
        <v>484</v>
      </c>
      <c r="CI13" s="6" t="s">
        <v>485</v>
      </c>
      <c r="CJ13" s="6" t="s">
        <v>486</v>
      </c>
      <c r="CK13" s="6" t="s">
        <v>487</v>
      </c>
      <c r="CL13" s="6" t="s">
        <v>488</v>
      </c>
      <c r="CM13" s="6" t="s">
        <v>489</v>
      </c>
      <c r="CN13" s="6" t="s">
        <v>490</v>
      </c>
      <c r="CO13" s="6" t="s">
        <v>491</v>
      </c>
      <c r="CP13" s="6" t="s">
        <v>492</v>
      </c>
      <c r="CQ13" s="6" t="s">
        <v>493</v>
      </c>
      <c r="CR13" s="6" t="s">
        <v>494</v>
      </c>
      <c r="CS13" s="6" t="s">
        <v>495</v>
      </c>
      <c r="CT13" s="6" t="s">
        <v>496</v>
      </c>
      <c r="CU13" s="6" t="s">
        <v>497</v>
      </c>
      <c r="CV13" s="6" t="s">
        <v>498</v>
      </c>
      <c r="CW13" s="6" t="s">
        <v>499</v>
      </c>
      <c r="CX13" s="6" t="s">
        <v>500</v>
      </c>
      <c r="CY13" s="6">
        <v>20127.376278093539</v>
      </c>
      <c r="CZ13" s="6">
        <v>23276.375387985019</v>
      </c>
      <c r="DA13" s="6">
        <v>28731.400857972181</v>
      </c>
      <c r="DB13" s="6">
        <v>30189.36114650701</v>
      </c>
      <c r="DC13" s="6">
        <v>20532.625911244631</v>
      </c>
      <c r="DD13" s="6">
        <v>21224.380366541951</v>
      </c>
      <c r="DE13" s="6">
        <v>21764.501821862352</v>
      </c>
      <c r="DF13" s="6">
        <v>22470.249091687729</v>
      </c>
      <c r="DG13" s="6">
        <v>18647.622369447119</v>
      </c>
      <c r="DH13" s="6">
        <v>22837.908422757471</v>
      </c>
      <c r="DI13" s="6">
        <v>21780.675430611729</v>
      </c>
      <c r="DJ13" s="6">
        <v>32625.096512075252</v>
      </c>
      <c r="DK13" s="6">
        <v>21230.815261347128</v>
      </c>
      <c r="DL13">
        <v>21301.640260844069</v>
      </c>
      <c r="DM13">
        <v>21654.112122198221</v>
      </c>
      <c r="DN13">
        <v>23400.465106863379</v>
      </c>
      <c r="DO13">
        <v>23011.487864895222</v>
      </c>
      <c r="DP13">
        <v>22065.837045935499</v>
      </c>
      <c r="DQ13">
        <v>21966.17811998371</v>
      </c>
      <c r="DR13">
        <v>22169.703374128701</v>
      </c>
      <c r="DS13">
        <v>21245.339763413162</v>
      </c>
      <c r="DT13">
        <v>21155.901049110729</v>
      </c>
      <c r="DU13">
        <v>22343.541428084402</v>
      </c>
      <c r="DV13">
        <v>21765.07473775437</v>
      </c>
      <c r="DW13">
        <v>25487.73776244972</v>
      </c>
      <c r="DX13">
        <v>22001.092218093941</v>
      </c>
      <c r="DY13">
        <v>23009.915986521399</v>
      </c>
      <c r="DZ13">
        <v>21211.054653520619</v>
      </c>
      <c r="EA13">
        <v>21259.533061594469</v>
      </c>
      <c r="EB13">
        <v>21327.498045124172</v>
      </c>
      <c r="EC13">
        <v>20165.242185777981</v>
      </c>
      <c r="ED13">
        <v>20373.70515533322</v>
      </c>
      <c r="EE13">
        <v>23223.161453426299</v>
      </c>
      <c r="EF13">
        <v>21017.353467687029</v>
      </c>
      <c r="EG13">
        <v>25210.073807962191</v>
      </c>
      <c r="EH13">
        <v>23132.1998187069</v>
      </c>
      <c r="EI13">
        <v>21057.453394739561</v>
      </c>
      <c r="EJ13">
        <v>22628.172529079111</v>
      </c>
      <c r="EK13">
        <v>22760.646279706722</v>
      </c>
      <c r="EL13">
        <v>21580.773993499741</v>
      </c>
      <c r="EM13">
        <v>22216.75121036858</v>
      </c>
      <c r="EN13">
        <v>21759.441550330579</v>
      </c>
      <c r="EO13">
        <v>23486.28954172353</v>
      </c>
      <c r="EP13">
        <v>22889.907437407051</v>
      </c>
      <c r="EQ13">
        <v>22880.872932957151</v>
      </c>
      <c r="ER13">
        <v>21532.927648676188</v>
      </c>
      <c r="ES13">
        <v>21247.00228315363</v>
      </c>
      <c r="ET13">
        <v>22335.061485956321</v>
      </c>
      <c r="EU13">
        <v>21119.627693807171</v>
      </c>
      <c r="EV13">
        <v>21560.75701705935</v>
      </c>
      <c r="EW13">
        <v>0.9323647294589178</v>
      </c>
      <c r="EX13">
        <v>0.92911392405063298</v>
      </c>
      <c r="EY13">
        <v>1.15152749490835</v>
      </c>
      <c r="EZ13">
        <v>1.275229357798165</v>
      </c>
      <c r="FA13">
        <v>1.0227135069654749</v>
      </c>
      <c r="FB13">
        <v>1.090943254415633</v>
      </c>
      <c r="FC13">
        <v>0.97619047619047628</v>
      </c>
      <c r="FD13">
        <v>1.030120481927711</v>
      </c>
      <c r="FE13">
        <v>1.006730769230769</v>
      </c>
      <c r="FF13">
        <v>0.98469387755102045</v>
      </c>
      <c r="FG13">
        <v>0.92217898832684819</v>
      </c>
      <c r="FH13">
        <v>0.85921325051759845</v>
      </c>
      <c r="FI13">
        <v>1.2738853503184711</v>
      </c>
      <c r="FJ13">
        <v>1.268645908761767</v>
      </c>
      <c r="FK13">
        <v>0.95155709342560557</v>
      </c>
      <c r="FL13">
        <v>0.99009900990099009</v>
      </c>
      <c r="FM13">
        <v>0.99098853085745486</v>
      </c>
      <c r="FN13">
        <v>1.0966529653552539</v>
      </c>
      <c r="FO13">
        <v>0.99452054794520539</v>
      </c>
      <c r="FP13">
        <v>0.99404135997195853</v>
      </c>
      <c r="FQ13">
        <v>1.0118343195266271</v>
      </c>
      <c r="FR13">
        <v>1.104387291981846</v>
      </c>
      <c r="FS13">
        <v>0.98089171974522293</v>
      </c>
      <c r="FT13">
        <v>1.016379310344828</v>
      </c>
      <c r="FU13">
        <v>1.001948775055679</v>
      </c>
      <c r="FV13">
        <v>1.012481371087929</v>
      </c>
      <c r="FW13">
        <v>1.040617848970252</v>
      </c>
      <c r="FX13">
        <v>1.1206896551724139</v>
      </c>
      <c r="FY13">
        <v>0.95922746781116108</v>
      </c>
      <c r="FZ13">
        <v>1.020885547201337</v>
      </c>
      <c r="GA13">
        <v>1.0381679389312981</v>
      </c>
      <c r="GB13">
        <v>1.0040983606557381</v>
      </c>
      <c r="GC13">
        <v>0.98078462770216168</v>
      </c>
      <c r="GD13">
        <v>0.97810218978102192</v>
      </c>
      <c r="GE13">
        <v>0.9826086956521739</v>
      </c>
      <c r="GF13">
        <v>1.0642201834862379</v>
      </c>
      <c r="GG13">
        <v>1.032893032893033</v>
      </c>
      <c r="GH13">
        <v>1.077348066298343</v>
      </c>
      <c r="GI13">
        <v>1.080392870134594</v>
      </c>
      <c r="GJ13">
        <v>0.99494438827098075</v>
      </c>
      <c r="GK13">
        <v>1.092592592592593</v>
      </c>
      <c r="GL13">
        <v>0.98205103327835452</v>
      </c>
      <c r="GM13">
        <v>1</v>
      </c>
      <c r="GN13">
        <v>0.93451143451143459</v>
      </c>
      <c r="GO13">
        <v>1.0150602409638549</v>
      </c>
      <c r="GP13">
        <v>0.9798464491362765</v>
      </c>
      <c r="GQ13">
        <v>0.95124593716143013</v>
      </c>
      <c r="GR13">
        <v>1.027121609798775</v>
      </c>
      <c r="GS13">
        <v>1.063492063492063</v>
      </c>
      <c r="GT13">
        <v>0.9920692141312184</v>
      </c>
    </row>
    <row r="14" spans="1:202" ht="71.25" x14ac:dyDescent="0.45">
      <c r="A14" s="3">
        <v>41199</v>
      </c>
      <c r="B14" s="6">
        <f t="shared" si="0"/>
        <v>1153378.0347097919</v>
      </c>
      <c r="C14" s="6" t="s">
        <v>407</v>
      </c>
      <c r="D14" s="6" t="s">
        <v>408</v>
      </c>
      <c r="E14" s="6" t="s">
        <v>409</v>
      </c>
      <c r="F14" s="6" t="s">
        <v>207</v>
      </c>
      <c r="G14" s="6" t="s">
        <v>203</v>
      </c>
      <c r="H14" s="6" t="s">
        <v>201</v>
      </c>
      <c r="I14" s="6" t="s">
        <v>410</v>
      </c>
      <c r="J14" s="6" t="s">
        <v>411</v>
      </c>
      <c r="K14" s="6" t="s">
        <v>412</v>
      </c>
      <c r="L14" s="6" t="s">
        <v>413</v>
      </c>
      <c r="M14" s="6" t="s">
        <v>414</v>
      </c>
      <c r="N14" s="6" t="s">
        <v>415</v>
      </c>
      <c r="O14" s="6" t="s">
        <v>416</v>
      </c>
      <c r="P14" s="6" t="s">
        <v>417</v>
      </c>
      <c r="Q14" s="6" t="s">
        <v>418</v>
      </c>
      <c r="R14" s="6" t="s">
        <v>419</v>
      </c>
      <c r="S14" s="6" t="s">
        <v>420</v>
      </c>
      <c r="T14" s="6" t="s">
        <v>421</v>
      </c>
      <c r="U14" s="6" t="s">
        <v>422</v>
      </c>
      <c r="V14" s="6" t="s">
        <v>423</v>
      </c>
      <c r="W14" s="6" t="s">
        <v>424</v>
      </c>
      <c r="X14" s="6" t="s">
        <v>425</v>
      </c>
      <c r="Y14" s="6" t="s">
        <v>426</v>
      </c>
      <c r="Z14" s="6" t="s">
        <v>427</v>
      </c>
      <c r="AA14" s="6" t="s">
        <v>428</v>
      </c>
      <c r="AB14" s="6" t="s">
        <v>429</v>
      </c>
      <c r="AC14" s="6" t="s">
        <v>430</v>
      </c>
      <c r="AD14" s="6" t="s">
        <v>431</v>
      </c>
      <c r="AE14" s="6" t="s">
        <v>432</v>
      </c>
      <c r="AF14" s="6" t="s">
        <v>433</v>
      </c>
      <c r="AG14" s="6" t="s">
        <v>434</v>
      </c>
      <c r="AH14" s="6" t="s">
        <v>435</v>
      </c>
      <c r="AI14" s="6" t="s">
        <v>436</v>
      </c>
      <c r="AJ14" s="6" t="s">
        <v>437</v>
      </c>
      <c r="AK14" s="6" t="s">
        <v>438</v>
      </c>
      <c r="AL14" s="6" t="s">
        <v>439</v>
      </c>
      <c r="AM14" s="6" t="s">
        <v>440</v>
      </c>
      <c r="AN14" s="6" t="s">
        <v>441</v>
      </c>
      <c r="AO14" s="6" t="s">
        <v>442</v>
      </c>
      <c r="AP14" s="6" t="s">
        <v>443</v>
      </c>
      <c r="AQ14" s="6" t="s">
        <v>444</v>
      </c>
      <c r="AR14" s="6" t="s">
        <v>445</v>
      </c>
      <c r="AS14" s="6" t="s">
        <v>446</v>
      </c>
      <c r="AT14" s="6" t="s">
        <v>447</v>
      </c>
      <c r="AU14" s="6" t="s">
        <v>448</v>
      </c>
      <c r="AV14" s="6" t="s">
        <v>449</v>
      </c>
      <c r="AW14" s="6" t="s">
        <v>450</v>
      </c>
      <c r="AX14" s="6" t="s">
        <v>451</v>
      </c>
      <c r="AY14" s="6" t="s">
        <v>452</v>
      </c>
      <c r="AZ14" s="6" t="s">
        <v>453</v>
      </c>
      <c r="BA14" s="6" t="s">
        <v>454</v>
      </c>
      <c r="BB14" s="6" t="s">
        <v>455</v>
      </c>
      <c r="BC14" s="6" t="s">
        <v>456</v>
      </c>
      <c r="BD14" s="6" t="s">
        <v>257</v>
      </c>
      <c r="BE14" s="6" t="s">
        <v>253</v>
      </c>
      <c r="BF14" s="6" t="s">
        <v>251</v>
      </c>
      <c r="BG14" s="6" t="s">
        <v>457</v>
      </c>
      <c r="BH14" s="6" t="s">
        <v>458</v>
      </c>
      <c r="BI14" s="6" t="s">
        <v>459</v>
      </c>
      <c r="BJ14" s="6" t="s">
        <v>460</v>
      </c>
      <c r="BK14" s="6" t="s">
        <v>461</v>
      </c>
      <c r="BL14" s="6" t="s">
        <v>462</v>
      </c>
      <c r="BM14" s="6" t="s">
        <v>463</v>
      </c>
      <c r="BN14" s="6" t="s">
        <v>464</v>
      </c>
      <c r="BO14" s="6" t="s">
        <v>465</v>
      </c>
      <c r="BP14" s="6" t="s">
        <v>466</v>
      </c>
      <c r="BQ14" s="6" t="s">
        <v>467</v>
      </c>
      <c r="BR14" s="6" t="s">
        <v>468</v>
      </c>
      <c r="BS14" s="6" t="s">
        <v>469</v>
      </c>
      <c r="BT14" s="6" t="s">
        <v>470</v>
      </c>
      <c r="BU14" s="6" t="s">
        <v>471</v>
      </c>
      <c r="BV14" s="6" t="s">
        <v>472</v>
      </c>
      <c r="BW14" s="6" t="s">
        <v>473</v>
      </c>
      <c r="BX14" s="6" t="s">
        <v>474</v>
      </c>
      <c r="BY14" s="6" t="s">
        <v>475</v>
      </c>
      <c r="BZ14" s="6" t="s">
        <v>476</v>
      </c>
      <c r="CA14" s="6" t="s">
        <v>477</v>
      </c>
      <c r="CB14" s="6" t="s">
        <v>478</v>
      </c>
      <c r="CC14" s="6" t="s">
        <v>479</v>
      </c>
      <c r="CD14" s="6" t="s">
        <v>480</v>
      </c>
      <c r="CE14" s="6" t="s">
        <v>481</v>
      </c>
      <c r="CF14" s="6" t="s">
        <v>482</v>
      </c>
      <c r="CG14" s="6" t="s">
        <v>483</v>
      </c>
      <c r="CH14" s="6" t="s">
        <v>484</v>
      </c>
      <c r="CI14" s="6" t="s">
        <v>485</v>
      </c>
      <c r="CJ14" s="6" t="s">
        <v>486</v>
      </c>
      <c r="CK14" s="6" t="s">
        <v>487</v>
      </c>
      <c r="CL14" s="6" t="s">
        <v>488</v>
      </c>
      <c r="CM14" s="6" t="s">
        <v>489</v>
      </c>
      <c r="CN14" s="6" t="s">
        <v>490</v>
      </c>
      <c r="CO14" s="6" t="s">
        <v>491</v>
      </c>
      <c r="CP14" s="6" t="s">
        <v>492</v>
      </c>
      <c r="CQ14" s="6" t="s">
        <v>493</v>
      </c>
      <c r="CR14" s="6" t="s">
        <v>494</v>
      </c>
      <c r="CS14" s="6" t="s">
        <v>495</v>
      </c>
      <c r="CT14" s="6" t="s">
        <v>496</v>
      </c>
      <c r="CU14" s="6" t="s">
        <v>497</v>
      </c>
      <c r="CV14" s="6" t="s">
        <v>498</v>
      </c>
      <c r="CW14" s="6" t="s">
        <v>499</v>
      </c>
      <c r="CX14" s="6" t="s">
        <v>500</v>
      </c>
      <c r="CY14" s="6">
        <v>18766.055738242521</v>
      </c>
      <c r="CZ14" s="6">
        <v>21626.404474406339</v>
      </c>
      <c r="DA14" s="6">
        <v>33084.998055188327</v>
      </c>
      <c r="DB14" s="6">
        <v>38498.359627197009</v>
      </c>
      <c r="DC14" s="6">
        <v>20998.993852899192</v>
      </c>
      <c r="DD14" s="6">
        <v>23154.594590030541</v>
      </c>
      <c r="DE14" s="6">
        <v>21246.29939753229</v>
      </c>
      <c r="DF14" s="6">
        <v>23147.063823365072</v>
      </c>
      <c r="DG14" s="6">
        <v>18773.135212318401</v>
      </c>
      <c r="DH14" s="6">
        <v>22488.348599960162</v>
      </c>
      <c r="DI14" s="6">
        <v>20085.681233676962</v>
      </c>
      <c r="DJ14" s="6">
        <v>28031.915222590542</v>
      </c>
      <c r="DK14" s="6">
        <v>27045.624536747939</v>
      </c>
      <c r="DL14">
        <v>27024.238766834758</v>
      </c>
      <c r="DM14">
        <v>20605.123991711109</v>
      </c>
      <c r="DN14">
        <v>23168.777333528091</v>
      </c>
      <c r="DO14">
        <v>22804.12055207666</v>
      </c>
      <c r="DP14">
        <v>24198.565629470992</v>
      </c>
      <c r="DQ14">
        <v>21845.815500148179</v>
      </c>
      <c r="DR14">
        <v>22037.602092193811</v>
      </c>
      <c r="DS14">
        <v>21496.763902625149</v>
      </c>
      <c r="DT14">
        <v>23364.308269063291</v>
      </c>
      <c r="DU14">
        <v>21916.594776592341</v>
      </c>
      <c r="DV14">
        <v>22121.571651562412</v>
      </c>
      <c r="DW14">
        <v>25537.407630026879</v>
      </c>
      <c r="DX14">
        <v>22275.696014407709</v>
      </c>
      <c r="DY14">
        <v>23944.529278880102</v>
      </c>
      <c r="DZ14">
        <v>23771.00952549724</v>
      </c>
      <c r="EA14">
        <v>20392.728065520929</v>
      </c>
      <c r="EB14">
        <v>21772.934512232019</v>
      </c>
      <c r="EC14">
        <v>20934.90791805958</v>
      </c>
      <c r="ED14">
        <v>20457.203946953439</v>
      </c>
      <c r="EE14">
        <v>22776.919760165911</v>
      </c>
      <c r="EF14">
        <v>20557.119450146449</v>
      </c>
      <c r="EG14">
        <v>24771.637741736758</v>
      </c>
      <c r="EH14">
        <v>24617.753935504581</v>
      </c>
      <c r="EI14">
        <v>21750.096901896239</v>
      </c>
      <c r="EJ14">
        <v>24378.417918068659</v>
      </c>
      <c r="EK14">
        <v>24590.43996025062</v>
      </c>
      <c r="EL14">
        <v>21471.6699793769</v>
      </c>
      <c r="EM14">
        <v>24273.85780392123</v>
      </c>
      <c r="EN14">
        <v>21368.88205806211</v>
      </c>
      <c r="EO14">
        <v>23486.28954172353</v>
      </c>
      <c r="EP14">
        <v>21390.880235165219</v>
      </c>
      <c r="EQ14">
        <v>23225.46439279084</v>
      </c>
      <c r="ER14">
        <v>21098.962696063722</v>
      </c>
      <c r="ES14">
        <v>20211.124598709521</v>
      </c>
      <c r="ET14">
        <v>22940.82430841008</v>
      </c>
      <c r="EU14">
        <v>22460.556436271119</v>
      </c>
      <c r="EV14">
        <v>21389.76326998822</v>
      </c>
      <c r="EW14">
        <v>0.99032778076303074</v>
      </c>
      <c r="EX14">
        <v>1.0762942779291551</v>
      </c>
      <c r="EY14">
        <v>1.0088432967810399</v>
      </c>
      <c r="EZ14">
        <v>1.252517985611511</v>
      </c>
      <c r="FA14">
        <v>1.089724607639917</v>
      </c>
      <c r="FB14">
        <v>0.89528074405787106</v>
      </c>
      <c r="FC14">
        <v>1.0731707317073169</v>
      </c>
      <c r="FD14">
        <v>0.98538011695906436</v>
      </c>
      <c r="FE14">
        <v>1</v>
      </c>
      <c r="FF14">
        <v>0.95854922279792731</v>
      </c>
      <c r="FG14">
        <v>1</v>
      </c>
      <c r="FH14">
        <v>0.89879518072289155</v>
      </c>
      <c r="FI14">
        <v>0.94500000000000006</v>
      </c>
      <c r="FJ14">
        <v>1.104166666666667</v>
      </c>
      <c r="FK14">
        <v>0.94545454545454544</v>
      </c>
      <c r="FL14">
        <v>1.013333333333333</v>
      </c>
      <c r="FM14">
        <v>1.0005511160099201</v>
      </c>
      <c r="FN14">
        <v>0.95277361319340315</v>
      </c>
      <c r="FO14">
        <v>0.96831955922865021</v>
      </c>
      <c r="FP14">
        <v>1.0378467324870719</v>
      </c>
      <c r="FQ14">
        <v>0.96491228070175428</v>
      </c>
      <c r="FR14">
        <v>1.095890410958904</v>
      </c>
      <c r="FS14">
        <v>0.99675324675324661</v>
      </c>
      <c r="FT14">
        <v>1.110262934690416</v>
      </c>
      <c r="FU14">
        <v>0.95582106140594603</v>
      </c>
      <c r="FV14">
        <v>1.0104875804967799</v>
      </c>
      <c r="FW14">
        <v>1.0478284771852671</v>
      </c>
      <c r="FX14">
        <v>0.95</v>
      </c>
      <c r="FY14">
        <v>0.93736017897091761</v>
      </c>
      <c r="FZ14">
        <v>0.95335515548281502</v>
      </c>
      <c r="GA14">
        <v>0.92647058823529416</v>
      </c>
      <c r="GB14">
        <v>1.0489795918367351</v>
      </c>
      <c r="GC14">
        <v>0.98530612244897964</v>
      </c>
      <c r="GD14">
        <v>0.97388059701492535</v>
      </c>
      <c r="GE14">
        <v>1.593903638151426</v>
      </c>
      <c r="GF14">
        <v>0.97898706896551724</v>
      </c>
      <c r="GG14">
        <v>1.0446339017051149</v>
      </c>
      <c r="GH14">
        <v>1.102564102564104</v>
      </c>
      <c r="GI14">
        <v>1.0151515151515149</v>
      </c>
      <c r="GJ14">
        <v>0.97052845528455278</v>
      </c>
      <c r="GK14">
        <v>1.514406779661017</v>
      </c>
      <c r="GL14">
        <v>1.099436870183758</v>
      </c>
      <c r="GM14">
        <v>1.1239078633836379</v>
      </c>
      <c r="GN14">
        <v>1.03559510567297</v>
      </c>
      <c r="GO14">
        <v>0.97131552917903075</v>
      </c>
      <c r="GP14">
        <v>1.027913809990205</v>
      </c>
      <c r="GQ14">
        <v>0.95785876993166286</v>
      </c>
      <c r="GR14">
        <v>0.9923339011925042</v>
      </c>
      <c r="GS14">
        <v>1.0461329715061061</v>
      </c>
      <c r="GT14">
        <v>0.93822674418604657</v>
      </c>
    </row>
    <row r="15" spans="1:202" ht="71.25" x14ac:dyDescent="0.45">
      <c r="A15" s="3">
        <v>41207</v>
      </c>
      <c r="B15" s="6">
        <f t="shared" si="0"/>
        <v>1194804.25587796</v>
      </c>
      <c r="C15" s="6" t="s">
        <v>407</v>
      </c>
      <c r="D15" s="6" t="s">
        <v>408</v>
      </c>
      <c r="E15" s="6" t="s">
        <v>409</v>
      </c>
      <c r="F15" s="6" t="s">
        <v>207</v>
      </c>
      <c r="G15" s="6" t="s">
        <v>203</v>
      </c>
      <c r="H15" s="6" t="s">
        <v>201</v>
      </c>
      <c r="I15" s="6" t="s">
        <v>410</v>
      </c>
      <c r="J15" s="6" t="s">
        <v>411</v>
      </c>
      <c r="K15" s="6" t="s">
        <v>412</v>
      </c>
      <c r="L15" s="6" t="s">
        <v>413</v>
      </c>
      <c r="M15" s="6" t="s">
        <v>414</v>
      </c>
      <c r="N15" s="6" t="s">
        <v>415</v>
      </c>
      <c r="O15" s="6" t="s">
        <v>416</v>
      </c>
      <c r="P15" s="6" t="s">
        <v>417</v>
      </c>
      <c r="Q15" s="6" t="s">
        <v>418</v>
      </c>
      <c r="R15" s="6" t="s">
        <v>419</v>
      </c>
      <c r="S15" s="6" t="s">
        <v>420</v>
      </c>
      <c r="T15" s="6" t="s">
        <v>421</v>
      </c>
      <c r="U15" s="6" t="s">
        <v>422</v>
      </c>
      <c r="V15" s="6" t="s">
        <v>423</v>
      </c>
      <c r="W15" s="6" t="s">
        <v>424</v>
      </c>
      <c r="X15" s="6" t="s">
        <v>425</v>
      </c>
      <c r="Y15" s="6" t="s">
        <v>426</v>
      </c>
      <c r="Z15" s="6" t="s">
        <v>427</v>
      </c>
      <c r="AA15" s="6" t="s">
        <v>428</v>
      </c>
      <c r="AB15" s="6" t="s">
        <v>429</v>
      </c>
      <c r="AC15" s="6" t="s">
        <v>430</v>
      </c>
      <c r="AD15" s="6" t="s">
        <v>431</v>
      </c>
      <c r="AE15" s="6" t="s">
        <v>432</v>
      </c>
      <c r="AF15" s="6" t="s">
        <v>433</v>
      </c>
      <c r="AG15" s="6" t="s">
        <v>434</v>
      </c>
      <c r="AH15" s="6" t="s">
        <v>435</v>
      </c>
      <c r="AI15" s="6" t="s">
        <v>436</v>
      </c>
      <c r="AJ15" s="6" t="s">
        <v>437</v>
      </c>
      <c r="AK15" s="6" t="s">
        <v>438</v>
      </c>
      <c r="AL15" s="6" t="s">
        <v>439</v>
      </c>
      <c r="AM15" s="6" t="s">
        <v>440</v>
      </c>
      <c r="AN15" s="6" t="s">
        <v>441</v>
      </c>
      <c r="AO15" s="6" t="s">
        <v>442</v>
      </c>
      <c r="AP15" s="6" t="s">
        <v>443</v>
      </c>
      <c r="AQ15" s="6" t="s">
        <v>444</v>
      </c>
      <c r="AR15" s="6" t="s">
        <v>445</v>
      </c>
      <c r="AS15" s="6" t="s">
        <v>446</v>
      </c>
      <c r="AT15" s="6" t="s">
        <v>447</v>
      </c>
      <c r="AU15" s="6" t="s">
        <v>448</v>
      </c>
      <c r="AV15" s="6" t="s">
        <v>449</v>
      </c>
      <c r="AW15" s="6" t="s">
        <v>450</v>
      </c>
      <c r="AX15" s="6" t="s">
        <v>451</v>
      </c>
      <c r="AY15" s="6" t="s">
        <v>452</v>
      </c>
      <c r="AZ15" s="6" t="s">
        <v>453</v>
      </c>
      <c r="BA15" s="6" t="s">
        <v>454</v>
      </c>
      <c r="BB15" s="6" t="s">
        <v>455</v>
      </c>
      <c r="BC15" s="6" t="s">
        <v>456</v>
      </c>
      <c r="BD15" s="6" t="s">
        <v>257</v>
      </c>
      <c r="BE15" s="6" t="s">
        <v>253</v>
      </c>
      <c r="BF15" s="6" t="s">
        <v>251</v>
      </c>
      <c r="BG15" s="6" t="s">
        <v>457</v>
      </c>
      <c r="BH15" s="6" t="s">
        <v>458</v>
      </c>
      <c r="BI15" s="6" t="s">
        <v>459</v>
      </c>
      <c r="BJ15" s="6" t="s">
        <v>460</v>
      </c>
      <c r="BK15" s="6" t="s">
        <v>461</v>
      </c>
      <c r="BL15" s="6" t="s">
        <v>462</v>
      </c>
      <c r="BM15" s="6" t="s">
        <v>463</v>
      </c>
      <c r="BN15" s="6" t="s">
        <v>464</v>
      </c>
      <c r="BO15" s="6" t="s">
        <v>465</v>
      </c>
      <c r="BP15" s="6" t="s">
        <v>466</v>
      </c>
      <c r="BQ15" s="6" t="s">
        <v>467</v>
      </c>
      <c r="BR15" s="6" t="s">
        <v>468</v>
      </c>
      <c r="BS15" s="6" t="s">
        <v>469</v>
      </c>
      <c r="BT15" s="6" t="s">
        <v>470</v>
      </c>
      <c r="BU15" s="6" t="s">
        <v>471</v>
      </c>
      <c r="BV15" s="6" t="s">
        <v>472</v>
      </c>
      <c r="BW15" s="6" t="s">
        <v>473</v>
      </c>
      <c r="BX15" s="6" t="s">
        <v>474</v>
      </c>
      <c r="BY15" s="6" t="s">
        <v>475</v>
      </c>
      <c r="BZ15" s="6" t="s">
        <v>476</v>
      </c>
      <c r="CA15" s="6" t="s">
        <v>477</v>
      </c>
      <c r="CB15" s="6" t="s">
        <v>478</v>
      </c>
      <c r="CC15" s="6" t="s">
        <v>479</v>
      </c>
      <c r="CD15" s="6" t="s">
        <v>480</v>
      </c>
      <c r="CE15" s="6" t="s">
        <v>481</v>
      </c>
      <c r="CF15" s="6" t="s">
        <v>482</v>
      </c>
      <c r="CG15" s="6" t="s">
        <v>483</v>
      </c>
      <c r="CH15" s="6" t="s">
        <v>484</v>
      </c>
      <c r="CI15" s="6" t="s">
        <v>485</v>
      </c>
      <c r="CJ15" s="6" t="s">
        <v>486</v>
      </c>
      <c r="CK15" s="6" t="s">
        <v>487</v>
      </c>
      <c r="CL15" s="6" t="s">
        <v>488</v>
      </c>
      <c r="CM15" s="6" t="s">
        <v>489</v>
      </c>
      <c r="CN15" s="6" t="s">
        <v>490</v>
      </c>
      <c r="CO15" s="6" t="s">
        <v>491</v>
      </c>
      <c r="CP15" s="6" t="s">
        <v>492</v>
      </c>
      <c r="CQ15" s="6" t="s">
        <v>493</v>
      </c>
      <c r="CR15" s="6" t="s">
        <v>494</v>
      </c>
      <c r="CS15" s="6" t="s">
        <v>495</v>
      </c>
      <c r="CT15" s="6" t="s">
        <v>496</v>
      </c>
      <c r="CU15" s="6" t="s">
        <v>497</v>
      </c>
      <c r="CV15" s="6" t="s">
        <v>498</v>
      </c>
      <c r="CW15" s="6" t="s">
        <v>499</v>
      </c>
      <c r="CX15" s="6" t="s">
        <v>500</v>
      </c>
      <c r="CY15" s="6">
        <v>18584.546332929051</v>
      </c>
      <c r="CZ15" s="6">
        <v>23276.375387985019</v>
      </c>
      <c r="DA15" s="6">
        <v>33377.57851199049</v>
      </c>
      <c r="DB15" s="6">
        <v>48219.887849604311</v>
      </c>
      <c r="DC15" s="6">
        <v>22883.120337183602</v>
      </c>
      <c r="DD15" s="6">
        <v>20729.862672920899</v>
      </c>
      <c r="DE15" s="6">
        <v>22800.906670522461</v>
      </c>
      <c r="DF15" s="6">
        <v>22808.656457526398</v>
      </c>
      <c r="DG15" s="6">
        <v>18773.135212318401</v>
      </c>
      <c r="DH15" s="6">
        <v>21556.189072500671</v>
      </c>
      <c r="DI15" s="6">
        <v>20085.681233676962</v>
      </c>
      <c r="DJ15" s="6">
        <v>25194.950308497031</v>
      </c>
      <c r="DK15" s="6">
        <v>25558.115187226798</v>
      </c>
      <c r="DL15">
        <v>29839.263638380049</v>
      </c>
      <c r="DM15">
        <v>19481.20813761777</v>
      </c>
      <c r="DN15">
        <v>23477.6943646418</v>
      </c>
      <c r="DO15">
        <v>22816.688268005069</v>
      </c>
      <c r="DP15">
        <v>23055.754808888782</v>
      </c>
      <c r="DQ15">
        <v>21153.730436093902</v>
      </c>
      <c r="DR15">
        <v>22871.653323233601</v>
      </c>
      <c r="DS15">
        <v>20742.491484989179</v>
      </c>
      <c r="DT15">
        <v>25604.72139075429</v>
      </c>
      <c r="DU15">
        <v>21845.43700134366</v>
      </c>
      <c r="DV15">
        <v>24560.76106182799</v>
      </c>
      <c r="DW15">
        <v>24409.192066488591</v>
      </c>
      <c r="DX15">
        <v>22509.314169480611</v>
      </c>
      <c r="DY15">
        <v>25089.759651206961</v>
      </c>
      <c r="DZ15">
        <v>22582.45904922238</v>
      </c>
      <c r="EA15">
        <v>19115.331229201951</v>
      </c>
      <c r="EB15">
        <v>20757.339367226112</v>
      </c>
      <c r="EC15">
        <v>19395.576453496378</v>
      </c>
      <c r="ED15">
        <v>21459.189446396049</v>
      </c>
      <c r="EE15">
        <v>22442.23849022061</v>
      </c>
      <c r="EF15">
        <v>20020.179763015749</v>
      </c>
      <c r="EG15">
        <v>39483.603519523393</v>
      </c>
      <c r="EH15">
        <v>24100.462769833961</v>
      </c>
      <c r="EI15">
        <v>22720.88858909221</v>
      </c>
      <c r="EJ15">
        <v>26878.76847376805</v>
      </c>
      <c r="EK15">
        <v>24963.02238389078</v>
      </c>
      <c r="EL15">
        <v>20838.86669746436</v>
      </c>
      <c r="EM15">
        <v>36760.494826785784</v>
      </c>
      <c r="EN15">
        <v>23493.736809241669</v>
      </c>
      <c r="EO15">
        <v>26396.425497647971</v>
      </c>
      <c r="EP15">
        <v>22152.29087757376</v>
      </c>
      <c r="EQ15">
        <v>22559.254237112371</v>
      </c>
      <c r="ER15">
        <v>21687.91513175207</v>
      </c>
      <c r="ES15">
        <v>19359.402947055471</v>
      </c>
      <c r="ET15">
        <v>22764.957682536409</v>
      </c>
      <c r="EU15">
        <v>23496.728646356889</v>
      </c>
      <c r="EV15">
        <v>20068.447951711329</v>
      </c>
      <c r="EW15">
        <v>0.96364622897449803</v>
      </c>
      <c r="EX15">
        <v>1.0107594936708859</v>
      </c>
      <c r="EY15">
        <v>0.96248246844319785</v>
      </c>
      <c r="EZ15">
        <v>1.018380241240666</v>
      </c>
      <c r="FA15">
        <v>0.98559782608695645</v>
      </c>
      <c r="FB15">
        <v>0.90611773759138137</v>
      </c>
      <c r="FC15">
        <v>0.96212121212121215</v>
      </c>
      <c r="FD15">
        <v>0.97972304648862518</v>
      </c>
      <c r="FE15">
        <v>1.088825214899714</v>
      </c>
      <c r="FF15">
        <v>0.97189189189189384</v>
      </c>
      <c r="FG15">
        <v>0.949367088607595</v>
      </c>
      <c r="FH15">
        <v>0.96782841823056309</v>
      </c>
      <c r="FI15">
        <v>0.99118165784832446</v>
      </c>
      <c r="FJ15">
        <v>1.1023520289480491</v>
      </c>
      <c r="FK15">
        <v>0.95769230769230762</v>
      </c>
      <c r="FL15">
        <v>0.99506578947368429</v>
      </c>
      <c r="FM15">
        <v>1.019278435692647</v>
      </c>
      <c r="FN15">
        <v>1.0168596156007641</v>
      </c>
      <c r="FO15">
        <v>1.028449502133713</v>
      </c>
      <c r="FP15">
        <v>0.92616081540203665</v>
      </c>
      <c r="FQ15">
        <v>0.96969696969696972</v>
      </c>
      <c r="FR15">
        <v>0.95874999999999999</v>
      </c>
      <c r="FS15">
        <v>0.99239956568946808</v>
      </c>
      <c r="FT15">
        <v>0.86860198624904505</v>
      </c>
      <c r="FU15">
        <v>1.000872093023256</v>
      </c>
      <c r="FV15">
        <v>0.98634377276037877</v>
      </c>
      <c r="FW15">
        <v>0.93441762854144805</v>
      </c>
      <c r="FX15">
        <v>0.96761133603238858</v>
      </c>
      <c r="FY15">
        <v>0.97136038186157403</v>
      </c>
      <c r="FZ15">
        <v>0.94163090128755367</v>
      </c>
      <c r="GA15">
        <v>0.96825396825396826</v>
      </c>
      <c r="GB15">
        <v>0.94552529182879386</v>
      </c>
      <c r="GC15">
        <v>1.051367025683513</v>
      </c>
      <c r="GD15">
        <v>0.98467432950191558</v>
      </c>
      <c r="GE15">
        <v>0.89882788402220848</v>
      </c>
      <c r="GF15">
        <v>0.91139240506329111</v>
      </c>
      <c r="GG15">
        <v>0.99087854056649061</v>
      </c>
      <c r="GH15">
        <v>0.94418604651162641</v>
      </c>
      <c r="GI15">
        <v>1.0487562189054731</v>
      </c>
      <c r="GJ15">
        <v>1.034554973821989</v>
      </c>
      <c r="GK15">
        <v>0.90766648013430329</v>
      </c>
      <c r="GL15">
        <v>0.9985173203935841</v>
      </c>
      <c r="GM15">
        <v>0.94204946996466299</v>
      </c>
      <c r="GN15">
        <v>0.9559613319011816</v>
      </c>
      <c r="GO15">
        <v>0.96995926680244393</v>
      </c>
      <c r="GP15">
        <v>0.93473082420200104</v>
      </c>
      <c r="GQ15">
        <v>0.97265160523186689</v>
      </c>
      <c r="GR15">
        <v>0.96738197424892702</v>
      </c>
      <c r="GS15">
        <v>1.0499351491569391</v>
      </c>
      <c r="GT15">
        <v>1.012006196746708</v>
      </c>
    </row>
    <row r="16" spans="1:202" ht="71.25" x14ac:dyDescent="0.45">
      <c r="A16" s="3">
        <v>41214</v>
      </c>
      <c r="B16" s="6">
        <f t="shared" si="0"/>
        <v>1167051.0850736867</v>
      </c>
      <c r="C16" s="6" t="s">
        <v>207</v>
      </c>
      <c r="D16" s="6" t="s">
        <v>438</v>
      </c>
      <c r="E16" s="6" t="s">
        <v>501</v>
      </c>
      <c r="F16" s="6" t="s">
        <v>502</v>
      </c>
      <c r="G16" s="6" t="s">
        <v>503</v>
      </c>
      <c r="H16" s="6" t="s">
        <v>444</v>
      </c>
      <c r="I16" s="6" t="s">
        <v>417</v>
      </c>
      <c r="J16" s="6" t="s">
        <v>409</v>
      </c>
      <c r="K16" s="6" t="s">
        <v>504</v>
      </c>
      <c r="L16" s="6" t="s">
        <v>340</v>
      </c>
      <c r="M16" s="6" t="s">
        <v>505</v>
      </c>
      <c r="N16" s="6" t="s">
        <v>506</v>
      </c>
      <c r="O16" s="6" t="s">
        <v>223</v>
      </c>
      <c r="P16" s="6" t="s">
        <v>507</v>
      </c>
      <c r="Q16" s="6" t="s">
        <v>508</v>
      </c>
      <c r="R16" s="6" t="s">
        <v>509</v>
      </c>
      <c r="S16" s="6" t="s">
        <v>339</v>
      </c>
      <c r="T16" s="6" t="s">
        <v>510</v>
      </c>
      <c r="U16" s="6" t="s">
        <v>511</v>
      </c>
      <c r="V16" s="6" t="s">
        <v>512</v>
      </c>
      <c r="W16" s="6" t="s">
        <v>513</v>
      </c>
      <c r="X16" s="6" t="s">
        <v>362</v>
      </c>
      <c r="Y16" s="6" t="s">
        <v>514</v>
      </c>
      <c r="Z16" s="6" t="s">
        <v>515</v>
      </c>
      <c r="AA16" s="6" t="s">
        <v>353</v>
      </c>
      <c r="AB16" s="6" t="s">
        <v>361</v>
      </c>
      <c r="AC16" s="6" t="s">
        <v>516</v>
      </c>
      <c r="AD16" s="6" t="s">
        <v>347</v>
      </c>
      <c r="AE16" s="6" t="s">
        <v>209</v>
      </c>
      <c r="AF16" s="6" t="s">
        <v>517</v>
      </c>
      <c r="AG16" s="6" t="s">
        <v>518</v>
      </c>
      <c r="AH16" s="6" t="s">
        <v>442</v>
      </c>
      <c r="AI16" s="6" t="s">
        <v>313</v>
      </c>
      <c r="AJ16" s="6" t="s">
        <v>355</v>
      </c>
      <c r="AK16" s="6" t="s">
        <v>342</v>
      </c>
      <c r="AL16" s="6" t="s">
        <v>519</v>
      </c>
      <c r="AM16" s="6" t="s">
        <v>520</v>
      </c>
      <c r="AN16" s="6" t="s">
        <v>521</v>
      </c>
      <c r="AO16" s="6" t="s">
        <v>522</v>
      </c>
      <c r="AP16" s="6" t="s">
        <v>343</v>
      </c>
      <c r="AQ16" s="6" t="s">
        <v>523</v>
      </c>
      <c r="AR16" s="6" t="s">
        <v>524</v>
      </c>
      <c r="AS16" s="6" t="s">
        <v>337</v>
      </c>
      <c r="AT16" s="6" t="s">
        <v>525</v>
      </c>
      <c r="AU16" s="6" t="s">
        <v>526</v>
      </c>
      <c r="AV16" s="6" t="s">
        <v>441</v>
      </c>
      <c r="AW16" s="6" t="s">
        <v>238</v>
      </c>
      <c r="AX16" s="6" t="s">
        <v>527</v>
      </c>
      <c r="AY16" s="6" t="s">
        <v>416</v>
      </c>
      <c r="AZ16" s="6" t="s">
        <v>350</v>
      </c>
      <c r="BA16" s="6" t="s">
        <v>257</v>
      </c>
      <c r="BB16" s="6" t="s">
        <v>485</v>
      </c>
      <c r="BC16" s="6" t="s">
        <v>528</v>
      </c>
      <c r="BD16" s="6" t="s">
        <v>529</v>
      </c>
      <c r="BE16" s="6" t="s">
        <v>530</v>
      </c>
      <c r="BF16" s="6" t="s">
        <v>491</v>
      </c>
      <c r="BG16" s="6" t="s">
        <v>464</v>
      </c>
      <c r="BH16" s="6" t="s">
        <v>456</v>
      </c>
      <c r="BI16" s="6" t="s">
        <v>531</v>
      </c>
      <c r="BJ16" s="6" t="s">
        <v>375</v>
      </c>
      <c r="BK16" s="6" t="s">
        <v>532</v>
      </c>
      <c r="BL16" s="6" t="s">
        <v>533</v>
      </c>
      <c r="BM16" s="6" t="s">
        <v>273</v>
      </c>
      <c r="BN16" s="6" t="s">
        <v>534</v>
      </c>
      <c r="BO16" s="6" t="s">
        <v>535</v>
      </c>
      <c r="BP16" s="6" t="s">
        <v>536</v>
      </c>
      <c r="BQ16" s="6" t="s">
        <v>374</v>
      </c>
      <c r="BR16" s="6" t="s">
        <v>537</v>
      </c>
      <c r="BS16" s="6" t="s">
        <v>538</v>
      </c>
      <c r="BT16" s="6" t="s">
        <v>539</v>
      </c>
      <c r="BU16" s="6" t="s">
        <v>540</v>
      </c>
      <c r="BV16" s="6" t="s">
        <v>397</v>
      </c>
      <c r="BW16" s="6" t="s">
        <v>541</v>
      </c>
      <c r="BX16" s="6" t="s">
        <v>542</v>
      </c>
      <c r="BY16" s="6" t="s">
        <v>388</v>
      </c>
      <c r="BZ16" s="6" t="s">
        <v>396</v>
      </c>
      <c r="CA16" s="6" t="s">
        <v>543</v>
      </c>
      <c r="CB16" s="6" t="s">
        <v>382</v>
      </c>
      <c r="CC16" s="6" t="s">
        <v>259</v>
      </c>
      <c r="CD16" s="6" t="s">
        <v>544</v>
      </c>
      <c r="CE16" s="6" t="s">
        <v>545</v>
      </c>
      <c r="CF16" s="6" t="s">
        <v>489</v>
      </c>
      <c r="CG16" s="6" t="s">
        <v>331</v>
      </c>
      <c r="CH16" s="6" t="s">
        <v>390</v>
      </c>
      <c r="CI16" s="6" t="s">
        <v>377</v>
      </c>
      <c r="CJ16" s="6" t="s">
        <v>546</v>
      </c>
      <c r="CK16" s="6" t="s">
        <v>547</v>
      </c>
      <c r="CL16" s="6" t="s">
        <v>548</v>
      </c>
      <c r="CM16" s="6" t="s">
        <v>549</v>
      </c>
      <c r="CN16" s="6" t="s">
        <v>378</v>
      </c>
      <c r="CO16" s="6" t="s">
        <v>550</v>
      </c>
      <c r="CP16" s="6" t="s">
        <v>551</v>
      </c>
      <c r="CQ16" s="6" t="s">
        <v>372</v>
      </c>
      <c r="CR16" s="6" t="s">
        <v>552</v>
      </c>
      <c r="CS16" s="6" t="s">
        <v>553</v>
      </c>
      <c r="CT16" s="6" t="s">
        <v>488</v>
      </c>
      <c r="CU16" s="6" t="s">
        <v>288</v>
      </c>
      <c r="CV16" s="6" t="s">
        <v>554</v>
      </c>
      <c r="CW16" s="6" t="s">
        <v>463</v>
      </c>
      <c r="CX16" s="6" t="s">
        <v>385</v>
      </c>
      <c r="CY16" s="6">
        <v>23341.021701473721</v>
      </c>
      <c r="CZ16" s="6">
        <v>23341.021701473721</v>
      </c>
      <c r="DA16" s="6">
        <v>23341.021701473721</v>
      </c>
      <c r="DB16" s="6">
        <v>23341.021701473721</v>
      </c>
      <c r="DC16" s="6">
        <v>23341.021701473721</v>
      </c>
      <c r="DD16" s="6">
        <v>23341.021701473721</v>
      </c>
      <c r="DE16" s="6">
        <v>23341.021701473721</v>
      </c>
      <c r="DF16" s="6">
        <v>23341.021701473721</v>
      </c>
      <c r="DG16" s="6">
        <v>23341.021701473721</v>
      </c>
      <c r="DH16" s="6">
        <v>23341.021701473721</v>
      </c>
      <c r="DI16" s="6">
        <v>23341.021701473721</v>
      </c>
      <c r="DJ16" s="6">
        <v>23341.021701473721</v>
      </c>
      <c r="DK16" s="6">
        <v>23341.021701473721</v>
      </c>
      <c r="DL16">
        <v>23341.021701473721</v>
      </c>
      <c r="DM16">
        <v>23341.021701473721</v>
      </c>
      <c r="DN16">
        <v>23341.021701473721</v>
      </c>
      <c r="DO16">
        <v>23341.021701473721</v>
      </c>
      <c r="DP16">
        <v>23341.021701473721</v>
      </c>
      <c r="DQ16">
        <v>23341.021701473721</v>
      </c>
      <c r="DR16">
        <v>23341.021701473721</v>
      </c>
      <c r="DS16">
        <v>23341.021701473721</v>
      </c>
      <c r="DT16">
        <v>23341.021701473721</v>
      </c>
      <c r="DU16">
        <v>23341.021701473721</v>
      </c>
      <c r="DV16">
        <v>23341.021701473721</v>
      </c>
      <c r="DW16">
        <v>23341.021701473721</v>
      </c>
      <c r="DX16">
        <v>23341.021701473721</v>
      </c>
      <c r="DY16">
        <v>23341.021701473721</v>
      </c>
      <c r="DZ16">
        <v>23341.021701473721</v>
      </c>
      <c r="EA16">
        <v>23341.021701473721</v>
      </c>
      <c r="EB16">
        <v>23341.021701473721</v>
      </c>
      <c r="EC16">
        <v>23341.021701473721</v>
      </c>
      <c r="ED16">
        <v>23341.021701473721</v>
      </c>
      <c r="EE16">
        <v>23341.021701473721</v>
      </c>
      <c r="EF16">
        <v>23341.021701473721</v>
      </c>
      <c r="EG16">
        <v>23341.021701473721</v>
      </c>
      <c r="EH16">
        <v>23341.021701473721</v>
      </c>
      <c r="EI16">
        <v>23341.021701473721</v>
      </c>
      <c r="EJ16">
        <v>23341.021701473721</v>
      </c>
      <c r="EK16">
        <v>23341.021701473721</v>
      </c>
      <c r="EL16">
        <v>23341.021701473721</v>
      </c>
      <c r="EM16">
        <v>23341.021701473721</v>
      </c>
      <c r="EN16">
        <v>23341.021701473721</v>
      </c>
      <c r="EO16">
        <v>23341.021701473721</v>
      </c>
      <c r="EP16">
        <v>23341.021701473721</v>
      </c>
      <c r="EQ16">
        <v>23341.021701473721</v>
      </c>
      <c r="ER16">
        <v>23341.021701473721</v>
      </c>
      <c r="ES16">
        <v>23341.021701473721</v>
      </c>
      <c r="ET16">
        <v>23341.021701473721</v>
      </c>
      <c r="EU16">
        <v>23341.021701473721</v>
      </c>
      <c r="EV16">
        <v>23341.021701473721</v>
      </c>
      <c r="EW16">
        <v>1.00507614213198</v>
      </c>
      <c r="EX16">
        <v>1.024708304735759</v>
      </c>
      <c r="EY16">
        <v>0.91485212869678256</v>
      </c>
      <c r="EZ16">
        <v>0.97683397683397677</v>
      </c>
      <c r="FA16">
        <v>1.1291012838801711</v>
      </c>
      <c r="FB16">
        <v>1.054254007398274</v>
      </c>
      <c r="FC16">
        <v>0.99179366940211022</v>
      </c>
      <c r="FD16">
        <v>1.1373406193078319</v>
      </c>
      <c r="FE16">
        <v>0.98339100346020758</v>
      </c>
      <c r="FF16">
        <v>1</v>
      </c>
      <c r="FG16">
        <v>1.006517016654598</v>
      </c>
      <c r="FH16">
        <v>1.098351648351648</v>
      </c>
      <c r="FI16">
        <v>1.137108216174384</v>
      </c>
      <c r="FJ16">
        <v>1.068108974358974</v>
      </c>
      <c r="FK16">
        <v>0.9707446808510638</v>
      </c>
      <c r="FL16">
        <v>0.95433070866141734</v>
      </c>
      <c r="FM16">
        <v>1.132090132090132</v>
      </c>
      <c r="FN16">
        <v>1.0852799406748239</v>
      </c>
      <c r="FO16">
        <v>1.017699115044248</v>
      </c>
      <c r="FP16">
        <v>0.93913043478260871</v>
      </c>
      <c r="FQ16">
        <v>1.025323275862069</v>
      </c>
      <c r="FR16">
        <v>1.0196623763016619</v>
      </c>
      <c r="FS16">
        <v>0.9773755656108597</v>
      </c>
      <c r="FT16">
        <v>1.0506031185642839</v>
      </c>
      <c r="FU16">
        <v>1.0980586651551649</v>
      </c>
      <c r="FV16">
        <v>1.042691415313225</v>
      </c>
      <c r="FW16">
        <v>1.040540540540541</v>
      </c>
      <c r="FX16">
        <v>0.89978123337077998</v>
      </c>
      <c r="FY16">
        <v>1.0381451009723259</v>
      </c>
      <c r="FZ16">
        <v>0.9809148096812027</v>
      </c>
      <c r="GA16">
        <v>1.0238588081490361</v>
      </c>
      <c r="GB16">
        <v>1.055660974067046</v>
      </c>
      <c r="GC16">
        <v>0.96992892290869326</v>
      </c>
      <c r="GD16">
        <v>0.95443645083932849</v>
      </c>
      <c r="GE16">
        <v>1.113427015397024</v>
      </c>
      <c r="GF16">
        <v>1.007857142857143</v>
      </c>
      <c r="GG16">
        <v>1.007441039223105</v>
      </c>
      <c r="GH16">
        <v>1.002435666631367</v>
      </c>
      <c r="GI16">
        <v>1.042732079396725</v>
      </c>
      <c r="GJ16">
        <v>1.163385826771653</v>
      </c>
      <c r="GK16">
        <v>1.005984042553191</v>
      </c>
      <c r="GL16">
        <v>0.96695226438188497</v>
      </c>
      <c r="GM16">
        <v>1.0260223048327131</v>
      </c>
      <c r="GN16">
        <v>0.94481605351170572</v>
      </c>
      <c r="GO16">
        <v>1.000714115686741</v>
      </c>
      <c r="GP16">
        <v>0.98522167487684675</v>
      </c>
      <c r="GQ16">
        <v>1.029947916666667</v>
      </c>
      <c r="GR16">
        <v>0.96707503828483921</v>
      </c>
      <c r="GS16">
        <v>1.0355871886121</v>
      </c>
      <c r="GT16">
        <v>0.9002545707012265</v>
      </c>
    </row>
    <row r="17" spans="1:202" ht="71.25" x14ac:dyDescent="0.45">
      <c r="A17" s="3">
        <v>41221</v>
      </c>
      <c r="B17" s="6">
        <f t="shared" si="0"/>
        <v>1190474.9020756322</v>
      </c>
      <c r="C17" s="6" t="s">
        <v>207</v>
      </c>
      <c r="D17" s="6" t="s">
        <v>438</v>
      </c>
      <c r="E17" s="6" t="s">
        <v>501</v>
      </c>
      <c r="F17" s="6" t="s">
        <v>502</v>
      </c>
      <c r="G17" s="6" t="s">
        <v>503</v>
      </c>
      <c r="H17" s="6" t="s">
        <v>444</v>
      </c>
      <c r="I17" s="6" t="s">
        <v>417</v>
      </c>
      <c r="J17" s="6" t="s">
        <v>409</v>
      </c>
      <c r="K17" s="6" t="s">
        <v>504</v>
      </c>
      <c r="L17" s="6" t="s">
        <v>340</v>
      </c>
      <c r="M17" s="6" t="s">
        <v>505</v>
      </c>
      <c r="N17" s="6" t="s">
        <v>506</v>
      </c>
      <c r="O17" s="6" t="s">
        <v>223</v>
      </c>
      <c r="P17" s="6" t="s">
        <v>507</v>
      </c>
      <c r="Q17" s="6" t="s">
        <v>508</v>
      </c>
      <c r="R17" s="6" t="s">
        <v>509</v>
      </c>
      <c r="S17" s="6" t="s">
        <v>339</v>
      </c>
      <c r="T17" s="6" t="s">
        <v>510</v>
      </c>
      <c r="U17" s="6" t="s">
        <v>511</v>
      </c>
      <c r="V17" s="6" t="s">
        <v>512</v>
      </c>
      <c r="W17" s="6" t="s">
        <v>513</v>
      </c>
      <c r="X17" s="6" t="s">
        <v>362</v>
      </c>
      <c r="Y17" s="6" t="s">
        <v>514</v>
      </c>
      <c r="Z17" s="6" t="s">
        <v>515</v>
      </c>
      <c r="AA17" s="6" t="s">
        <v>353</v>
      </c>
      <c r="AB17" s="6" t="s">
        <v>361</v>
      </c>
      <c r="AC17" s="6" t="s">
        <v>516</v>
      </c>
      <c r="AD17" s="6" t="s">
        <v>347</v>
      </c>
      <c r="AE17" s="6" t="s">
        <v>209</v>
      </c>
      <c r="AF17" s="6" t="s">
        <v>517</v>
      </c>
      <c r="AG17" s="6" t="s">
        <v>518</v>
      </c>
      <c r="AH17" s="6" t="s">
        <v>442</v>
      </c>
      <c r="AI17" s="6" t="s">
        <v>313</v>
      </c>
      <c r="AJ17" s="6" t="s">
        <v>355</v>
      </c>
      <c r="AK17" s="6" t="s">
        <v>342</v>
      </c>
      <c r="AL17" s="6" t="s">
        <v>519</v>
      </c>
      <c r="AM17" s="6" t="s">
        <v>520</v>
      </c>
      <c r="AN17" s="6" t="s">
        <v>521</v>
      </c>
      <c r="AO17" s="6" t="s">
        <v>522</v>
      </c>
      <c r="AP17" s="6" t="s">
        <v>343</v>
      </c>
      <c r="AQ17" s="6" t="s">
        <v>523</v>
      </c>
      <c r="AR17" s="6" t="s">
        <v>524</v>
      </c>
      <c r="AS17" s="6" t="s">
        <v>337</v>
      </c>
      <c r="AT17" s="6" t="s">
        <v>525</v>
      </c>
      <c r="AU17" s="6" t="s">
        <v>526</v>
      </c>
      <c r="AV17" s="6" t="s">
        <v>441</v>
      </c>
      <c r="AW17" s="6" t="s">
        <v>238</v>
      </c>
      <c r="AX17" s="6" t="s">
        <v>527</v>
      </c>
      <c r="AY17" s="6" t="s">
        <v>416</v>
      </c>
      <c r="AZ17" s="6" t="s">
        <v>350</v>
      </c>
      <c r="BA17" s="6" t="s">
        <v>257</v>
      </c>
      <c r="BB17" s="6" t="s">
        <v>485</v>
      </c>
      <c r="BC17" s="6" t="s">
        <v>528</v>
      </c>
      <c r="BD17" s="6" t="s">
        <v>529</v>
      </c>
      <c r="BE17" s="6" t="s">
        <v>530</v>
      </c>
      <c r="BF17" s="6" t="s">
        <v>491</v>
      </c>
      <c r="BG17" s="6" t="s">
        <v>464</v>
      </c>
      <c r="BH17" s="6" t="s">
        <v>456</v>
      </c>
      <c r="BI17" s="6" t="s">
        <v>531</v>
      </c>
      <c r="BJ17" s="6" t="s">
        <v>375</v>
      </c>
      <c r="BK17" s="6" t="s">
        <v>532</v>
      </c>
      <c r="BL17" s="6" t="s">
        <v>533</v>
      </c>
      <c r="BM17" s="6" t="s">
        <v>273</v>
      </c>
      <c r="BN17" s="6" t="s">
        <v>534</v>
      </c>
      <c r="BO17" s="6" t="s">
        <v>535</v>
      </c>
      <c r="BP17" s="6" t="s">
        <v>536</v>
      </c>
      <c r="BQ17" s="6" t="s">
        <v>374</v>
      </c>
      <c r="BR17" s="6" t="s">
        <v>537</v>
      </c>
      <c r="BS17" s="6" t="s">
        <v>538</v>
      </c>
      <c r="BT17" s="6" t="s">
        <v>539</v>
      </c>
      <c r="BU17" s="6" t="s">
        <v>540</v>
      </c>
      <c r="BV17" s="6" t="s">
        <v>397</v>
      </c>
      <c r="BW17" s="6" t="s">
        <v>541</v>
      </c>
      <c r="BX17" s="6" t="s">
        <v>542</v>
      </c>
      <c r="BY17" s="6" t="s">
        <v>388</v>
      </c>
      <c r="BZ17" s="6" t="s">
        <v>396</v>
      </c>
      <c r="CA17" s="6" t="s">
        <v>543</v>
      </c>
      <c r="CB17" s="6" t="s">
        <v>382</v>
      </c>
      <c r="CC17" s="6" t="s">
        <v>259</v>
      </c>
      <c r="CD17" s="6" t="s">
        <v>544</v>
      </c>
      <c r="CE17" s="6" t="s">
        <v>545</v>
      </c>
      <c r="CF17" s="6" t="s">
        <v>489</v>
      </c>
      <c r="CG17" s="6" t="s">
        <v>331</v>
      </c>
      <c r="CH17" s="6" t="s">
        <v>390</v>
      </c>
      <c r="CI17" s="6" t="s">
        <v>377</v>
      </c>
      <c r="CJ17" s="6" t="s">
        <v>546</v>
      </c>
      <c r="CK17" s="6" t="s">
        <v>547</v>
      </c>
      <c r="CL17" s="6" t="s">
        <v>548</v>
      </c>
      <c r="CM17" s="6" t="s">
        <v>549</v>
      </c>
      <c r="CN17" s="6" t="s">
        <v>378</v>
      </c>
      <c r="CO17" s="6" t="s">
        <v>550</v>
      </c>
      <c r="CP17" s="6" t="s">
        <v>551</v>
      </c>
      <c r="CQ17" s="6" t="s">
        <v>372</v>
      </c>
      <c r="CR17" s="6" t="s">
        <v>552</v>
      </c>
      <c r="CS17" s="6" t="s">
        <v>553</v>
      </c>
      <c r="CT17" s="6" t="s">
        <v>488</v>
      </c>
      <c r="CU17" s="6" t="s">
        <v>288</v>
      </c>
      <c r="CV17" s="6" t="s">
        <v>554</v>
      </c>
      <c r="CW17" s="6" t="s">
        <v>463</v>
      </c>
      <c r="CX17" s="6" t="s">
        <v>385</v>
      </c>
      <c r="CY17" s="6">
        <v>23459.504045136018</v>
      </c>
      <c r="CZ17" s="6">
        <v>23917.738778517691</v>
      </c>
      <c r="DA17" s="6">
        <v>21353.58338955103</v>
      </c>
      <c r="DB17" s="6">
        <v>22800.303052018731</v>
      </c>
      <c r="DC17" s="6">
        <v>26354.377570208919</v>
      </c>
      <c r="DD17" s="6">
        <v>24607.36566554875</v>
      </c>
      <c r="DE17" s="6">
        <v>23149.477560898911</v>
      </c>
      <c r="DF17" s="6">
        <v>26546.692077231681</v>
      </c>
      <c r="DG17" s="6">
        <v>22953.350752798731</v>
      </c>
      <c r="DH17" s="6">
        <v>23341.021701473721</v>
      </c>
      <c r="DI17" s="6">
        <v>23493.135528637569</v>
      </c>
      <c r="DJ17" s="6">
        <v>25636.649660025261</v>
      </c>
      <c r="DK17" s="6">
        <v>26541.267550650358</v>
      </c>
      <c r="DL17">
        <v>24930.75475005167</v>
      </c>
      <c r="DM17">
        <v>22658.172662334859</v>
      </c>
      <c r="DN17">
        <v>22275.053781248938</v>
      </c>
      <c r="DO17">
        <v>26424.140341140032</v>
      </c>
      <c r="DP17">
        <v>25331.54264746519</v>
      </c>
      <c r="DQ17">
        <v>23754.137129818391</v>
      </c>
      <c r="DR17">
        <v>21920.263858775321</v>
      </c>
      <c r="DS17">
        <v>23932.092832922681</v>
      </c>
      <c r="DT17">
        <v>23799.961653433369</v>
      </c>
      <c r="DU17">
        <v>22812.944287413229</v>
      </c>
      <c r="DV17">
        <v>24522.150190044918</v>
      </c>
      <c r="DW17">
        <v>25629.811132877981</v>
      </c>
      <c r="DX17">
        <v>24337.482952766339</v>
      </c>
      <c r="DY17">
        <v>24287.279338019958</v>
      </c>
      <c r="DZ17">
        <v>21001.81329468617</v>
      </c>
      <c r="EA17">
        <v>24231.367331073689</v>
      </c>
      <c r="EB17">
        <v>22895.55386006592</v>
      </c>
      <c r="EC17">
        <v>23897.910660251669</v>
      </c>
      <c r="ED17">
        <v>24640.205705097811</v>
      </c>
      <c r="EE17">
        <v>22639.13203849885</v>
      </c>
      <c r="EF17">
        <v>22277.52191171833</v>
      </c>
      <c r="EG17">
        <v>25988.524129389061</v>
      </c>
      <c r="EH17">
        <v>23524.41544341388</v>
      </c>
      <c r="EI17">
        <v>23514.70315946174</v>
      </c>
      <c r="EJ17">
        <v>23397.872649174002</v>
      </c>
      <c r="EK17">
        <v>24338.432094021791</v>
      </c>
      <c r="EL17">
        <v>27154.61382986412</v>
      </c>
      <c r="EM17">
        <v>23480.695368570308</v>
      </c>
      <c r="EN17">
        <v>22569.65378722674</v>
      </c>
      <c r="EO17">
        <v>23948.408883296452</v>
      </c>
      <c r="EP17">
        <v>22052.972008917481</v>
      </c>
      <c r="EQ17">
        <v>23357.689891215308</v>
      </c>
      <c r="ER17">
        <v>22996.080494062771</v>
      </c>
      <c r="ES17">
        <v>24040.03667430432</v>
      </c>
      <c r="ET17">
        <v>22572.51945555997</v>
      </c>
      <c r="EU17">
        <v>24171.663043163178</v>
      </c>
      <c r="EV17">
        <v>21012.86147158824</v>
      </c>
      <c r="EW17">
        <v>1.007856341189675</v>
      </c>
      <c r="EX17">
        <v>0.97320830542531811</v>
      </c>
      <c r="EY17">
        <v>1.025577264653641</v>
      </c>
      <c r="EZ17">
        <v>1.209486166007905</v>
      </c>
      <c r="FA17">
        <v>1.020214782059381</v>
      </c>
      <c r="FB17">
        <v>1.0356725146198831</v>
      </c>
      <c r="FC17">
        <v>1.0926713947990541</v>
      </c>
      <c r="FD17">
        <v>0.97293401665598978</v>
      </c>
      <c r="FE17">
        <v>0.96903589021815617</v>
      </c>
      <c r="FF17">
        <v>1</v>
      </c>
      <c r="FG17">
        <v>0.95539568345323744</v>
      </c>
      <c r="FH17">
        <v>1.118059029514757</v>
      </c>
      <c r="FI17">
        <v>0.96370235934664272</v>
      </c>
      <c r="FJ17">
        <v>1.014253563390848</v>
      </c>
      <c r="FK17">
        <v>1.0342465753424659</v>
      </c>
      <c r="FL17">
        <v>1.016501650165017</v>
      </c>
      <c r="FM17">
        <v>1.016472203157172</v>
      </c>
      <c r="FN17">
        <v>1.0512470105910521</v>
      </c>
      <c r="FO17">
        <v>0.96086956521739142</v>
      </c>
      <c r="FP17">
        <v>0.9399641577060931</v>
      </c>
      <c r="FQ17">
        <v>0.94587493431424063</v>
      </c>
      <c r="FR17">
        <v>1.000761179828735</v>
      </c>
      <c r="FS17">
        <v>0.968106995884774</v>
      </c>
      <c r="FT17">
        <v>0.97143657238868653</v>
      </c>
      <c r="FU17">
        <v>0.9632210607820364</v>
      </c>
      <c r="FV17">
        <v>0.94437027147307517</v>
      </c>
      <c r="FW17">
        <v>0.94891774891774883</v>
      </c>
      <c r="FX17">
        <v>1.090550663687738</v>
      </c>
      <c r="FY17">
        <v>0.99495677233429403</v>
      </c>
      <c r="FZ17">
        <v>1.010217391304348</v>
      </c>
      <c r="GA17">
        <v>0.97978293253883808</v>
      </c>
      <c r="GB17">
        <v>0.95176752546434984</v>
      </c>
      <c r="GC17">
        <v>1.002254791431793</v>
      </c>
      <c r="GD17">
        <v>0.95812395309882747</v>
      </c>
      <c r="GE17">
        <v>1.071497584541067</v>
      </c>
      <c r="GF17">
        <v>0.95818568391211911</v>
      </c>
      <c r="GG17">
        <v>1.058462694041062</v>
      </c>
      <c r="GH17">
        <v>0.98214663004436953</v>
      </c>
      <c r="GI17">
        <v>1.034330839567746</v>
      </c>
      <c r="GJ17">
        <v>0.95882684715172017</v>
      </c>
      <c r="GK17">
        <v>1.0392156862745101</v>
      </c>
      <c r="GL17">
        <v>1.0324894514767931</v>
      </c>
      <c r="GM17">
        <v>1.054347826086955</v>
      </c>
      <c r="GN17">
        <v>0.97168141592920354</v>
      </c>
      <c r="GO17">
        <v>0.95195052331113228</v>
      </c>
      <c r="GP17">
        <v>1.0400000000000009</v>
      </c>
      <c r="GQ17">
        <v>0.97597977243994949</v>
      </c>
      <c r="GR17">
        <v>1.0435471100554241</v>
      </c>
      <c r="GS17">
        <v>1.223367697594502</v>
      </c>
      <c r="GT17">
        <v>0.98123393316195373</v>
      </c>
    </row>
    <row r="18" spans="1:202" ht="71.25" x14ac:dyDescent="0.45">
      <c r="A18" s="3">
        <v>41228</v>
      </c>
      <c r="B18" s="6">
        <f t="shared" si="0"/>
        <v>1201775.2916423997</v>
      </c>
      <c r="C18" s="6" t="s">
        <v>207</v>
      </c>
      <c r="D18" s="6" t="s">
        <v>438</v>
      </c>
      <c r="E18" s="6" t="s">
        <v>501</v>
      </c>
      <c r="F18" s="6" t="s">
        <v>502</v>
      </c>
      <c r="G18" s="6" t="s">
        <v>503</v>
      </c>
      <c r="H18" s="6" t="s">
        <v>444</v>
      </c>
      <c r="I18" s="6" t="s">
        <v>417</v>
      </c>
      <c r="J18" s="6" t="s">
        <v>409</v>
      </c>
      <c r="K18" s="6" t="s">
        <v>504</v>
      </c>
      <c r="L18" s="6" t="s">
        <v>340</v>
      </c>
      <c r="M18" s="6" t="s">
        <v>505</v>
      </c>
      <c r="N18" s="6" t="s">
        <v>506</v>
      </c>
      <c r="O18" s="6" t="s">
        <v>223</v>
      </c>
      <c r="P18" s="6" t="s">
        <v>507</v>
      </c>
      <c r="Q18" s="6" t="s">
        <v>508</v>
      </c>
      <c r="R18" s="6" t="s">
        <v>509</v>
      </c>
      <c r="S18" s="6" t="s">
        <v>339</v>
      </c>
      <c r="T18" s="6" t="s">
        <v>510</v>
      </c>
      <c r="U18" s="6" t="s">
        <v>511</v>
      </c>
      <c r="V18" s="6" t="s">
        <v>512</v>
      </c>
      <c r="W18" s="6" t="s">
        <v>513</v>
      </c>
      <c r="X18" s="6" t="s">
        <v>362</v>
      </c>
      <c r="Y18" s="6" t="s">
        <v>514</v>
      </c>
      <c r="Z18" s="6" t="s">
        <v>515</v>
      </c>
      <c r="AA18" s="6" t="s">
        <v>353</v>
      </c>
      <c r="AB18" s="6" t="s">
        <v>361</v>
      </c>
      <c r="AC18" s="6" t="s">
        <v>516</v>
      </c>
      <c r="AD18" s="6" t="s">
        <v>347</v>
      </c>
      <c r="AE18" s="6" t="s">
        <v>209</v>
      </c>
      <c r="AF18" s="6" t="s">
        <v>517</v>
      </c>
      <c r="AG18" s="6" t="s">
        <v>518</v>
      </c>
      <c r="AH18" s="6" t="s">
        <v>442</v>
      </c>
      <c r="AI18" s="6" t="s">
        <v>313</v>
      </c>
      <c r="AJ18" s="6" t="s">
        <v>355</v>
      </c>
      <c r="AK18" s="6" t="s">
        <v>342</v>
      </c>
      <c r="AL18" s="6" t="s">
        <v>519</v>
      </c>
      <c r="AM18" s="6" t="s">
        <v>520</v>
      </c>
      <c r="AN18" s="6" t="s">
        <v>521</v>
      </c>
      <c r="AO18" s="6" t="s">
        <v>522</v>
      </c>
      <c r="AP18" s="6" t="s">
        <v>343</v>
      </c>
      <c r="AQ18" s="6" t="s">
        <v>523</v>
      </c>
      <c r="AR18" s="6" t="s">
        <v>524</v>
      </c>
      <c r="AS18" s="6" t="s">
        <v>337</v>
      </c>
      <c r="AT18" s="6" t="s">
        <v>525</v>
      </c>
      <c r="AU18" s="6" t="s">
        <v>526</v>
      </c>
      <c r="AV18" s="6" t="s">
        <v>441</v>
      </c>
      <c r="AW18" s="6" t="s">
        <v>238</v>
      </c>
      <c r="AX18" s="6" t="s">
        <v>527</v>
      </c>
      <c r="AY18" s="6" t="s">
        <v>416</v>
      </c>
      <c r="AZ18" s="6" t="s">
        <v>350</v>
      </c>
      <c r="BA18" s="6" t="s">
        <v>257</v>
      </c>
      <c r="BB18" s="6" t="s">
        <v>485</v>
      </c>
      <c r="BC18" s="6" t="s">
        <v>528</v>
      </c>
      <c r="BD18" s="6" t="s">
        <v>529</v>
      </c>
      <c r="BE18" s="6" t="s">
        <v>530</v>
      </c>
      <c r="BF18" s="6" t="s">
        <v>491</v>
      </c>
      <c r="BG18" s="6" t="s">
        <v>464</v>
      </c>
      <c r="BH18" s="6" t="s">
        <v>456</v>
      </c>
      <c r="BI18" s="6" t="s">
        <v>531</v>
      </c>
      <c r="BJ18" s="6" t="s">
        <v>375</v>
      </c>
      <c r="BK18" s="6" t="s">
        <v>532</v>
      </c>
      <c r="BL18" s="6" t="s">
        <v>533</v>
      </c>
      <c r="BM18" s="6" t="s">
        <v>273</v>
      </c>
      <c r="BN18" s="6" t="s">
        <v>534</v>
      </c>
      <c r="BO18" s="6" t="s">
        <v>535</v>
      </c>
      <c r="BP18" s="6" t="s">
        <v>536</v>
      </c>
      <c r="BQ18" s="6" t="s">
        <v>374</v>
      </c>
      <c r="BR18" s="6" t="s">
        <v>537</v>
      </c>
      <c r="BS18" s="6" t="s">
        <v>538</v>
      </c>
      <c r="BT18" s="6" t="s">
        <v>539</v>
      </c>
      <c r="BU18" s="6" t="s">
        <v>540</v>
      </c>
      <c r="BV18" s="6" t="s">
        <v>397</v>
      </c>
      <c r="BW18" s="6" t="s">
        <v>541</v>
      </c>
      <c r="BX18" s="6" t="s">
        <v>542</v>
      </c>
      <c r="BY18" s="6" t="s">
        <v>388</v>
      </c>
      <c r="BZ18" s="6" t="s">
        <v>396</v>
      </c>
      <c r="CA18" s="6" t="s">
        <v>543</v>
      </c>
      <c r="CB18" s="6" t="s">
        <v>382</v>
      </c>
      <c r="CC18" s="6" t="s">
        <v>259</v>
      </c>
      <c r="CD18" s="6" t="s">
        <v>544</v>
      </c>
      <c r="CE18" s="6" t="s">
        <v>545</v>
      </c>
      <c r="CF18" s="6" t="s">
        <v>489</v>
      </c>
      <c r="CG18" s="6" t="s">
        <v>331</v>
      </c>
      <c r="CH18" s="6" t="s">
        <v>390</v>
      </c>
      <c r="CI18" s="6" t="s">
        <v>377</v>
      </c>
      <c r="CJ18" s="6" t="s">
        <v>546</v>
      </c>
      <c r="CK18" s="6" t="s">
        <v>547</v>
      </c>
      <c r="CL18" s="6" t="s">
        <v>548</v>
      </c>
      <c r="CM18" s="6" t="s">
        <v>549</v>
      </c>
      <c r="CN18" s="6" t="s">
        <v>378</v>
      </c>
      <c r="CO18" s="6" t="s">
        <v>550</v>
      </c>
      <c r="CP18" s="6" t="s">
        <v>551</v>
      </c>
      <c r="CQ18" s="6" t="s">
        <v>372</v>
      </c>
      <c r="CR18" s="6" t="s">
        <v>552</v>
      </c>
      <c r="CS18" s="6" t="s">
        <v>553</v>
      </c>
      <c r="CT18" s="6" t="s">
        <v>488</v>
      </c>
      <c r="CU18" s="6" t="s">
        <v>288</v>
      </c>
      <c r="CV18" s="6" t="s">
        <v>554</v>
      </c>
      <c r="CW18" s="6" t="s">
        <v>463</v>
      </c>
      <c r="CX18" s="6" t="s">
        <v>385</v>
      </c>
      <c r="CY18" s="6">
        <v>23643.80991305516</v>
      </c>
      <c r="CZ18" s="6">
        <v>23276.942026246619</v>
      </c>
      <c r="DA18" s="6">
        <v>21899.749643209179</v>
      </c>
      <c r="DB18" s="6">
        <v>27576.651122204479</v>
      </c>
      <c r="DC18" s="6">
        <v>26887.125569101328</v>
      </c>
      <c r="DD18" s="6">
        <v>25485.172277009839</v>
      </c>
      <c r="DE18" s="6">
        <v>25294.771935336819</v>
      </c>
      <c r="DF18" s="6">
        <v>25828.17975163076</v>
      </c>
      <c r="DG18" s="6">
        <v>22242.620680227901</v>
      </c>
      <c r="DH18" s="6">
        <v>23341.021701473721</v>
      </c>
      <c r="DI18" s="6">
        <v>22445.240274842221</v>
      </c>
      <c r="DJ18" s="6">
        <v>28663.28763889768</v>
      </c>
      <c r="DK18" s="6">
        <v>25577.882158612239</v>
      </c>
      <c r="DL18">
        <v>25286.106843263198</v>
      </c>
      <c r="DM18">
        <v>23434.137479538109</v>
      </c>
      <c r="DN18">
        <v>22642.628926154041</v>
      </c>
      <c r="DO18">
        <v>26859.404149092919</v>
      </c>
      <c r="DP18">
        <v>26629.70848180752</v>
      </c>
      <c r="DQ18">
        <v>22824.627416042891</v>
      </c>
      <c r="DR18">
        <v>20604.262354709059</v>
      </c>
      <c r="DS18">
        <v>22636.766736343048</v>
      </c>
      <c r="DT18">
        <v>23818.07770416862</v>
      </c>
      <c r="DU18">
        <v>22085.370961374341</v>
      </c>
      <c r="DV18">
        <v>23821.71352821781</v>
      </c>
      <c r="DW18">
        <v>24687.173867053971</v>
      </c>
      <c r="DX18">
        <v>22983.595383075281</v>
      </c>
      <c r="DY18">
        <v>23046.630436770451</v>
      </c>
      <c r="DZ18">
        <v>22903.541427165961</v>
      </c>
      <c r="EA18">
        <v>24109.16302897174</v>
      </c>
      <c r="EB18">
        <v>23129.486692983981</v>
      </c>
      <c r="EC18">
        <v>23414.76498825254</v>
      </c>
      <c r="ED18">
        <v>23451.747610873499</v>
      </c>
      <c r="EE18">
        <v>22690.178559442469</v>
      </c>
      <c r="EF18">
        <v>21344.62735930131</v>
      </c>
      <c r="EG18">
        <v>27846.640830427601</v>
      </c>
      <c r="EH18">
        <v>22540.758100280342</v>
      </c>
      <c r="EI18">
        <v>24889.43605573973</v>
      </c>
      <c r="EJ18">
        <v>22980.141772593572</v>
      </c>
      <c r="EK18">
        <v>25173.990901572131</v>
      </c>
      <c r="EL18">
        <v>26036.572764111112</v>
      </c>
      <c r="EM18">
        <v>24401.5069516515</v>
      </c>
      <c r="EN18">
        <v>23302.929458794861</v>
      </c>
      <c r="EO18">
        <v>25249.952844345131</v>
      </c>
      <c r="EP18">
        <v>21428.463067072029</v>
      </c>
      <c r="EQ18">
        <v>22235.365115281558</v>
      </c>
      <c r="ER18">
        <v>23915.923713825308</v>
      </c>
      <c r="ES18">
        <v>23462.589522835569</v>
      </c>
      <c r="ET18">
        <v>23555.487444519429</v>
      </c>
      <c r="EU18">
        <v>29570.831764144648</v>
      </c>
      <c r="EV18">
        <v>20618.53270875381</v>
      </c>
      <c r="EW18">
        <v>0.99053452115812923</v>
      </c>
      <c r="EX18">
        <v>0.94975911906400545</v>
      </c>
      <c r="EY18">
        <v>1.012642881884309</v>
      </c>
      <c r="EZ18">
        <v>0.95751633986928109</v>
      </c>
      <c r="FA18">
        <v>0.94798761609907112</v>
      </c>
      <c r="FB18">
        <v>1.0045172219085261</v>
      </c>
      <c r="FC18">
        <v>1.139549978364345</v>
      </c>
      <c r="FD18">
        <v>0.97168724279835383</v>
      </c>
      <c r="FE18">
        <v>0.96223674655047209</v>
      </c>
      <c r="FF18">
        <v>1</v>
      </c>
      <c r="FG18">
        <v>1.057605421686747</v>
      </c>
      <c r="FH18">
        <v>1.0013422818791951</v>
      </c>
      <c r="FI18">
        <v>1.2205743879472679</v>
      </c>
      <c r="FJ18">
        <v>0.93823964497041423</v>
      </c>
      <c r="FK18">
        <v>0.96026490066225167</v>
      </c>
      <c r="FL18">
        <v>0.97240259740259738</v>
      </c>
      <c r="FM18">
        <v>0.99144722034661259</v>
      </c>
      <c r="FN18">
        <v>0.9678258043548883</v>
      </c>
      <c r="FO18">
        <v>0.94117647058823528</v>
      </c>
      <c r="FP18">
        <v>0.99078487448363528</v>
      </c>
      <c r="FQ18">
        <v>1.0022222222222219</v>
      </c>
      <c r="FR18">
        <v>0.95493439817455783</v>
      </c>
      <c r="FS18">
        <v>1.027630180658873</v>
      </c>
      <c r="FT18">
        <v>1.0161429806860769</v>
      </c>
      <c r="FU18">
        <v>0.94346195069667738</v>
      </c>
      <c r="FV18">
        <v>0.94203581526861457</v>
      </c>
      <c r="FW18">
        <v>0.99452554744525556</v>
      </c>
      <c r="FX18">
        <v>0.95974933718968425</v>
      </c>
      <c r="FY18">
        <v>0.95582910934105714</v>
      </c>
      <c r="FZ18">
        <v>0.9952657628577577</v>
      </c>
      <c r="GA18">
        <v>1.0209600347523891</v>
      </c>
      <c r="GB18">
        <v>0.99496380232924153</v>
      </c>
      <c r="GC18">
        <v>0.98143982002249708</v>
      </c>
      <c r="GD18">
        <v>1.0192307692307689</v>
      </c>
      <c r="GE18">
        <v>0.95029305680793508</v>
      </c>
      <c r="GF18">
        <v>1.0724852071005919</v>
      </c>
      <c r="GG18">
        <v>1.071555292726198</v>
      </c>
      <c r="GH18">
        <v>0.9737549747230293</v>
      </c>
      <c r="GI18">
        <v>0.94824399260628611</v>
      </c>
      <c r="GJ18">
        <v>1.197058823529412</v>
      </c>
      <c r="GK18">
        <v>0.94912020351918591</v>
      </c>
      <c r="GL18">
        <v>0.94401307723743366</v>
      </c>
      <c r="GM18">
        <v>0.86426116838487854</v>
      </c>
      <c r="GN18">
        <v>0.96174863387978138</v>
      </c>
      <c r="GO18">
        <v>0.97026486756621699</v>
      </c>
      <c r="GP18">
        <v>0.9903846153846152</v>
      </c>
      <c r="GQ18">
        <v>1.0051813471502591</v>
      </c>
      <c r="GR18">
        <v>0.95599393019726853</v>
      </c>
      <c r="GS18">
        <v>0.9087078651685393</v>
      </c>
      <c r="GT18">
        <v>0.94183914068640295</v>
      </c>
    </row>
    <row r="19" spans="1:202" ht="71.25" x14ac:dyDescent="0.45">
      <c r="A19" s="3">
        <v>41235</v>
      </c>
      <c r="B19" s="6">
        <f t="shared" si="0"/>
        <v>1189539.6635595267</v>
      </c>
      <c r="C19" s="6" t="s">
        <v>207</v>
      </c>
      <c r="D19" s="6" t="s">
        <v>438</v>
      </c>
      <c r="E19" s="6" t="s">
        <v>501</v>
      </c>
      <c r="F19" s="6" t="s">
        <v>502</v>
      </c>
      <c r="G19" s="6" t="s">
        <v>503</v>
      </c>
      <c r="H19" s="6" t="s">
        <v>444</v>
      </c>
      <c r="I19" s="6" t="s">
        <v>417</v>
      </c>
      <c r="J19" s="6" t="s">
        <v>409</v>
      </c>
      <c r="K19" s="6" t="s">
        <v>504</v>
      </c>
      <c r="L19" s="6" t="s">
        <v>340</v>
      </c>
      <c r="M19" s="6" t="s">
        <v>505</v>
      </c>
      <c r="N19" s="6" t="s">
        <v>506</v>
      </c>
      <c r="O19" s="6" t="s">
        <v>223</v>
      </c>
      <c r="P19" s="6" t="s">
        <v>507</v>
      </c>
      <c r="Q19" s="6" t="s">
        <v>508</v>
      </c>
      <c r="R19" s="6" t="s">
        <v>509</v>
      </c>
      <c r="S19" s="6" t="s">
        <v>339</v>
      </c>
      <c r="T19" s="6" t="s">
        <v>510</v>
      </c>
      <c r="U19" s="6" t="s">
        <v>511</v>
      </c>
      <c r="V19" s="6" t="s">
        <v>512</v>
      </c>
      <c r="W19" s="6" t="s">
        <v>513</v>
      </c>
      <c r="X19" s="6" t="s">
        <v>362</v>
      </c>
      <c r="Y19" s="6" t="s">
        <v>514</v>
      </c>
      <c r="Z19" s="6" t="s">
        <v>515</v>
      </c>
      <c r="AA19" s="6" t="s">
        <v>353</v>
      </c>
      <c r="AB19" s="6" t="s">
        <v>361</v>
      </c>
      <c r="AC19" s="6" t="s">
        <v>516</v>
      </c>
      <c r="AD19" s="6" t="s">
        <v>347</v>
      </c>
      <c r="AE19" s="6" t="s">
        <v>209</v>
      </c>
      <c r="AF19" s="6" t="s">
        <v>517</v>
      </c>
      <c r="AG19" s="6" t="s">
        <v>518</v>
      </c>
      <c r="AH19" s="6" t="s">
        <v>442</v>
      </c>
      <c r="AI19" s="6" t="s">
        <v>313</v>
      </c>
      <c r="AJ19" s="6" t="s">
        <v>355</v>
      </c>
      <c r="AK19" s="6" t="s">
        <v>342</v>
      </c>
      <c r="AL19" s="6" t="s">
        <v>519</v>
      </c>
      <c r="AM19" s="6" t="s">
        <v>520</v>
      </c>
      <c r="AN19" s="6" t="s">
        <v>521</v>
      </c>
      <c r="AO19" s="6" t="s">
        <v>522</v>
      </c>
      <c r="AP19" s="6" t="s">
        <v>343</v>
      </c>
      <c r="AQ19" s="6" t="s">
        <v>523</v>
      </c>
      <c r="AR19" s="6" t="s">
        <v>524</v>
      </c>
      <c r="AS19" s="6" t="s">
        <v>337</v>
      </c>
      <c r="AT19" s="6" t="s">
        <v>525</v>
      </c>
      <c r="AU19" s="6" t="s">
        <v>526</v>
      </c>
      <c r="AV19" s="6" t="s">
        <v>441</v>
      </c>
      <c r="AW19" s="6" t="s">
        <v>238</v>
      </c>
      <c r="AX19" s="6" t="s">
        <v>527</v>
      </c>
      <c r="AY19" s="6" t="s">
        <v>416</v>
      </c>
      <c r="AZ19" s="6" t="s">
        <v>350</v>
      </c>
      <c r="BA19" s="6" t="s">
        <v>257</v>
      </c>
      <c r="BB19" s="6" t="s">
        <v>485</v>
      </c>
      <c r="BC19" s="6" t="s">
        <v>528</v>
      </c>
      <c r="BD19" s="6" t="s">
        <v>529</v>
      </c>
      <c r="BE19" s="6" t="s">
        <v>530</v>
      </c>
      <c r="BF19" s="6" t="s">
        <v>491</v>
      </c>
      <c r="BG19" s="6" t="s">
        <v>464</v>
      </c>
      <c r="BH19" s="6" t="s">
        <v>456</v>
      </c>
      <c r="BI19" s="6" t="s">
        <v>531</v>
      </c>
      <c r="BJ19" s="6" t="s">
        <v>375</v>
      </c>
      <c r="BK19" s="6" t="s">
        <v>532</v>
      </c>
      <c r="BL19" s="6" t="s">
        <v>533</v>
      </c>
      <c r="BM19" s="6" t="s">
        <v>273</v>
      </c>
      <c r="BN19" s="6" t="s">
        <v>534</v>
      </c>
      <c r="BO19" s="6" t="s">
        <v>535</v>
      </c>
      <c r="BP19" s="6" t="s">
        <v>536</v>
      </c>
      <c r="BQ19" s="6" t="s">
        <v>374</v>
      </c>
      <c r="BR19" s="6" t="s">
        <v>537</v>
      </c>
      <c r="BS19" s="6" t="s">
        <v>538</v>
      </c>
      <c r="BT19" s="6" t="s">
        <v>539</v>
      </c>
      <c r="BU19" s="6" t="s">
        <v>540</v>
      </c>
      <c r="BV19" s="6" t="s">
        <v>397</v>
      </c>
      <c r="BW19" s="6" t="s">
        <v>541</v>
      </c>
      <c r="BX19" s="6" t="s">
        <v>542</v>
      </c>
      <c r="BY19" s="6" t="s">
        <v>388</v>
      </c>
      <c r="BZ19" s="6" t="s">
        <v>396</v>
      </c>
      <c r="CA19" s="6" t="s">
        <v>543</v>
      </c>
      <c r="CB19" s="6" t="s">
        <v>382</v>
      </c>
      <c r="CC19" s="6" t="s">
        <v>259</v>
      </c>
      <c r="CD19" s="6" t="s">
        <v>544</v>
      </c>
      <c r="CE19" s="6" t="s">
        <v>545</v>
      </c>
      <c r="CF19" s="6" t="s">
        <v>489</v>
      </c>
      <c r="CG19" s="6" t="s">
        <v>331</v>
      </c>
      <c r="CH19" s="6" t="s">
        <v>390</v>
      </c>
      <c r="CI19" s="6" t="s">
        <v>377</v>
      </c>
      <c r="CJ19" s="6" t="s">
        <v>546</v>
      </c>
      <c r="CK19" s="6" t="s">
        <v>547</v>
      </c>
      <c r="CL19" s="6" t="s">
        <v>548</v>
      </c>
      <c r="CM19" s="6" t="s">
        <v>549</v>
      </c>
      <c r="CN19" s="6" t="s">
        <v>378</v>
      </c>
      <c r="CO19" s="6" t="s">
        <v>550</v>
      </c>
      <c r="CP19" s="6" t="s">
        <v>551</v>
      </c>
      <c r="CQ19" s="6" t="s">
        <v>372</v>
      </c>
      <c r="CR19" s="6" t="s">
        <v>552</v>
      </c>
      <c r="CS19" s="6" t="s">
        <v>553</v>
      </c>
      <c r="CT19" s="6" t="s">
        <v>488</v>
      </c>
      <c r="CU19" s="6" t="s">
        <v>288</v>
      </c>
      <c r="CV19" s="6" t="s">
        <v>554</v>
      </c>
      <c r="CW19" s="6" t="s">
        <v>463</v>
      </c>
      <c r="CX19" s="6" t="s">
        <v>385</v>
      </c>
      <c r="CY19" s="6">
        <v>23420.00993058192</v>
      </c>
      <c r="CZ19" s="6">
        <v>22107.48795335192</v>
      </c>
      <c r="DA19" s="6">
        <v>22176.62559124421</v>
      </c>
      <c r="DB19" s="6">
        <v>26405.094048385341</v>
      </c>
      <c r="DC19" s="6">
        <v>25488.662072008759</v>
      </c>
      <c r="DD19" s="6">
        <v>25600.294455562122</v>
      </c>
      <c r="DE19" s="6">
        <v>28824.656811644101</v>
      </c>
      <c r="DF19" s="6">
        <v>25096.91276936237</v>
      </c>
      <c r="DG19" s="6">
        <v>21402.66695809874</v>
      </c>
      <c r="DH19" s="6">
        <v>23341.021701473721</v>
      </c>
      <c r="DI19" s="6">
        <v>23738.207805734859</v>
      </c>
      <c r="DJ19" s="6">
        <v>28701.76185049352</v>
      </c>
      <c r="DK19" s="6">
        <v>31219.707860735482</v>
      </c>
      <c r="DL19">
        <v>23724.427907307228</v>
      </c>
      <c r="DM19">
        <v>22502.979698894211</v>
      </c>
      <c r="DN19">
        <v>22017.751179815368</v>
      </c>
      <c r="DO19">
        <v>26629.681583784452</v>
      </c>
      <c r="DP19">
        <v>25772.919031141559</v>
      </c>
      <c r="DQ19">
        <v>21482.002273922721</v>
      </c>
      <c r="DR19">
        <v>20414.391490938309</v>
      </c>
      <c r="DS19">
        <v>22687.070662423819</v>
      </c>
      <c r="DT19">
        <v>22744.701698105109</v>
      </c>
      <c r="DU19">
        <v>22695.593750955341</v>
      </c>
      <c r="DV19">
        <v>24206.26698961309</v>
      </c>
      <c r="DW19">
        <v>23291.409213798779</v>
      </c>
      <c r="DX19">
        <v>21651.370014499291</v>
      </c>
      <c r="DY19">
        <v>22920.462751897619</v>
      </c>
      <c r="DZ19">
        <v>21981.65870401901</v>
      </c>
      <c r="EA19">
        <v>23044.2398249404</v>
      </c>
      <c r="EB19">
        <v>23019.98621800106</v>
      </c>
      <c r="EC19">
        <v>23905.539276125339</v>
      </c>
      <c r="ED19">
        <v>23333.639974180409</v>
      </c>
      <c r="EE19">
        <v>22269.04476165754</v>
      </c>
      <c r="EF19">
        <v>21755.100962364799</v>
      </c>
      <c r="EG19">
        <v>26462.4694365797</v>
      </c>
      <c r="EH19">
        <v>24174.629619383501</v>
      </c>
      <c r="EI19">
        <v>26670.40693849817</v>
      </c>
      <c r="EJ19">
        <v>22377.027370903481</v>
      </c>
      <c r="EK19">
        <v>23871.085642341081</v>
      </c>
      <c r="EL19">
        <v>31167.309161744772</v>
      </c>
      <c r="EM19">
        <v>23159.963244126298</v>
      </c>
      <c r="EN19">
        <v>21998.270147043779</v>
      </c>
      <c r="EO19">
        <v>21822.553746916808</v>
      </c>
      <c r="EP19">
        <v>20608.795080899879</v>
      </c>
      <c r="EQ19">
        <v>21574.19358886515</v>
      </c>
      <c r="ER19">
        <v>23685.96290888467</v>
      </c>
      <c r="ES19">
        <v>23584.157344197411</v>
      </c>
      <c r="ET19">
        <v>22518.903019798541</v>
      </c>
      <c r="EU19">
        <v>26871.24740365391</v>
      </c>
      <c r="EV19">
        <v>19419.34112862718</v>
      </c>
      <c r="EW19">
        <v>1.012366498032603</v>
      </c>
      <c r="EX19">
        <v>1.0123188405797101</v>
      </c>
      <c r="EY19">
        <v>1.0023943902856161</v>
      </c>
      <c r="EZ19">
        <v>0.98976109215017061</v>
      </c>
      <c r="FA19">
        <v>1.0633572828216851</v>
      </c>
      <c r="FB19">
        <v>1.0314783586284431</v>
      </c>
      <c r="FC19">
        <v>1.0873362445414849</v>
      </c>
      <c r="FD19">
        <v>1.008470269354566</v>
      </c>
      <c r="FE19">
        <v>1.0626415094339621</v>
      </c>
      <c r="FF19">
        <v>1</v>
      </c>
      <c r="FG19">
        <v>1.0434318262726949</v>
      </c>
      <c r="FH19">
        <v>1.057193923145666</v>
      </c>
      <c r="FI19">
        <v>0.94493731918997181</v>
      </c>
      <c r="FJ19">
        <v>1.020496649586125</v>
      </c>
      <c r="FK19">
        <v>0.99586206896551732</v>
      </c>
      <c r="FL19">
        <v>1.03338898163606</v>
      </c>
      <c r="FM19">
        <v>1.002270147559591</v>
      </c>
      <c r="FN19">
        <v>1.0396239086635319</v>
      </c>
      <c r="FO19">
        <v>1</v>
      </c>
      <c r="FP19">
        <v>0.97562540089801142</v>
      </c>
      <c r="FQ19">
        <v>1.0260532150776049</v>
      </c>
      <c r="FR19">
        <v>1.010354440461968</v>
      </c>
      <c r="FS19">
        <v>1.2125129265770409</v>
      </c>
      <c r="FT19">
        <v>1.0448226950354611</v>
      </c>
      <c r="FU19">
        <v>0.99176370349332577</v>
      </c>
      <c r="FV19">
        <v>1.120060030015007</v>
      </c>
      <c r="FW19">
        <v>0.99174311926605496</v>
      </c>
      <c r="FX19">
        <v>1.0065921647413361</v>
      </c>
      <c r="FY19">
        <v>1.0280303030303031</v>
      </c>
      <c r="FZ19">
        <v>0.99664864864864866</v>
      </c>
      <c r="GA19">
        <v>1.0094670779704289</v>
      </c>
      <c r="GB19">
        <v>1.071180006327112</v>
      </c>
      <c r="GC19">
        <v>1.008882521489971</v>
      </c>
      <c r="GD19">
        <v>0.97898799313893647</v>
      </c>
      <c r="GE19">
        <v>0.97936187878068748</v>
      </c>
      <c r="GF19">
        <v>1.0166206896551719</v>
      </c>
      <c r="GG19">
        <v>1.0738410596026491</v>
      </c>
      <c r="GH19">
        <v>1.011929747045178</v>
      </c>
      <c r="GI19">
        <v>1.0169505890329671</v>
      </c>
      <c r="GJ19">
        <v>0.94004914004913998</v>
      </c>
      <c r="GK19">
        <v>1.030824212642395</v>
      </c>
      <c r="GL19">
        <v>1.0458874458874461</v>
      </c>
      <c r="GM19">
        <v>1.069582504970183</v>
      </c>
      <c r="GN19">
        <v>1.011363636363636</v>
      </c>
      <c r="GO19">
        <v>1.020087561164049</v>
      </c>
      <c r="GP19">
        <v>1.126213592233013</v>
      </c>
      <c r="GQ19">
        <v>1.0064432989690719</v>
      </c>
      <c r="GR19">
        <v>0.98492063492063486</v>
      </c>
      <c r="GS19">
        <v>1.063369397217929</v>
      </c>
      <c r="GT19">
        <v>1.033657858136301</v>
      </c>
    </row>
    <row r="20" spans="1:202" ht="71.25" x14ac:dyDescent="0.45">
      <c r="A20" s="3">
        <v>41242</v>
      </c>
      <c r="B20" s="6">
        <f t="shared" si="0"/>
        <v>1220032.1549540896</v>
      </c>
      <c r="C20" s="6" t="s">
        <v>207</v>
      </c>
      <c r="D20" s="6" t="s">
        <v>438</v>
      </c>
      <c r="E20" s="6" t="s">
        <v>501</v>
      </c>
      <c r="F20" s="6" t="s">
        <v>502</v>
      </c>
      <c r="G20" s="6" t="s">
        <v>503</v>
      </c>
      <c r="H20" s="6" t="s">
        <v>444</v>
      </c>
      <c r="I20" s="6" t="s">
        <v>417</v>
      </c>
      <c r="J20" s="6" t="s">
        <v>409</v>
      </c>
      <c r="K20" s="6" t="s">
        <v>504</v>
      </c>
      <c r="L20" s="6" t="s">
        <v>340</v>
      </c>
      <c r="M20" s="6" t="s">
        <v>505</v>
      </c>
      <c r="N20" s="6" t="s">
        <v>506</v>
      </c>
      <c r="O20" s="6" t="s">
        <v>223</v>
      </c>
      <c r="P20" s="6" t="s">
        <v>507</v>
      </c>
      <c r="Q20" s="6" t="s">
        <v>508</v>
      </c>
      <c r="R20" s="6" t="s">
        <v>509</v>
      </c>
      <c r="S20" s="6" t="s">
        <v>339</v>
      </c>
      <c r="T20" s="6" t="s">
        <v>510</v>
      </c>
      <c r="U20" s="6" t="s">
        <v>511</v>
      </c>
      <c r="V20" s="6" t="s">
        <v>512</v>
      </c>
      <c r="W20" s="6" t="s">
        <v>513</v>
      </c>
      <c r="X20" s="6" t="s">
        <v>362</v>
      </c>
      <c r="Y20" s="6" t="s">
        <v>514</v>
      </c>
      <c r="Z20" s="6" t="s">
        <v>515</v>
      </c>
      <c r="AA20" s="6" t="s">
        <v>353</v>
      </c>
      <c r="AB20" s="6" t="s">
        <v>361</v>
      </c>
      <c r="AC20" s="6" t="s">
        <v>516</v>
      </c>
      <c r="AD20" s="6" t="s">
        <v>347</v>
      </c>
      <c r="AE20" s="6" t="s">
        <v>209</v>
      </c>
      <c r="AF20" s="6" t="s">
        <v>517</v>
      </c>
      <c r="AG20" s="6" t="s">
        <v>518</v>
      </c>
      <c r="AH20" s="6" t="s">
        <v>442</v>
      </c>
      <c r="AI20" s="6" t="s">
        <v>313</v>
      </c>
      <c r="AJ20" s="6" t="s">
        <v>355</v>
      </c>
      <c r="AK20" s="6" t="s">
        <v>342</v>
      </c>
      <c r="AL20" s="6" t="s">
        <v>519</v>
      </c>
      <c r="AM20" s="6" t="s">
        <v>520</v>
      </c>
      <c r="AN20" s="6" t="s">
        <v>521</v>
      </c>
      <c r="AO20" s="6" t="s">
        <v>522</v>
      </c>
      <c r="AP20" s="6" t="s">
        <v>343</v>
      </c>
      <c r="AQ20" s="6" t="s">
        <v>523</v>
      </c>
      <c r="AR20" s="6" t="s">
        <v>524</v>
      </c>
      <c r="AS20" s="6" t="s">
        <v>337</v>
      </c>
      <c r="AT20" s="6" t="s">
        <v>525</v>
      </c>
      <c r="AU20" s="6" t="s">
        <v>526</v>
      </c>
      <c r="AV20" s="6" t="s">
        <v>441</v>
      </c>
      <c r="AW20" s="6" t="s">
        <v>238</v>
      </c>
      <c r="AX20" s="6" t="s">
        <v>527</v>
      </c>
      <c r="AY20" s="6" t="s">
        <v>416</v>
      </c>
      <c r="AZ20" s="6" t="s">
        <v>350</v>
      </c>
      <c r="BA20" s="6" t="s">
        <v>257</v>
      </c>
      <c r="BB20" s="6" t="s">
        <v>485</v>
      </c>
      <c r="BC20" s="6" t="s">
        <v>528</v>
      </c>
      <c r="BD20" s="6" t="s">
        <v>529</v>
      </c>
      <c r="BE20" s="6" t="s">
        <v>530</v>
      </c>
      <c r="BF20" s="6" t="s">
        <v>491</v>
      </c>
      <c r="BG20" s="6" t="s">
        <v>464</v>
      </c>
      <c r="BH20" s="6" t="s">
        <v>456</v>
      </c>
      <c r="BI20" s="6" t="s">
        <v>531</v>
      </c>
      <c r="BJ20" s="6" t="s">
        <v>375</v>
      </c>
      <c r="BK20" s="6" t="s">
        <v>532</v>
      </c>
      <c r="BL20" s="6" t="s">
        <v>533</v>
      </c>
      <c r="BM20" s="6" t="s">
        <v>273</v>
      </c>
      <c r="BN20" s="6" t="s">
        <v>534</v>
      </c>
      <c r="BO20" s="6" t="s">
        <v>535</v>
      </c>
      <c r="BP20" s="6" t="s">
        <v>536</v>
      </c>
      <c r="BQ20" s="6" t="s">
        <v>374</v>
      </c>
      <c r="BR20" s="6" t="s">
        <v>537</v>
      </c>
      <c r="BS20" s="6" t="s">
        <v>538</v>
      </c>
      <c r="BT20" s="6" t="s">
        <v>539</v>
      </c>
      <c r="BU20" s="6" t="s">
        <v>540</v>
      </c>
      <c r="BV20" s="6" t="s">
        <v>397</v>
      </c>
      <c r="BW20" s="6" t="s">
        <v>541</v>
      </c>
      <c r="BX20" s="6" t="s">
        <v>542</v>
      </c>
      <c r="BY20" s="6" t="s">
        <v>388</v>
      </c>
      <c r="BZ20" s="6" t="s">
        <v>396</v>
      </c>
      <c r="CA20" s="6" t="s">
        <v>543</v>
      </c>
      <c r="CB20" s="6" t="s">
        <v>382</v>
      </c>
      <c r="CC20" s="6" t="s">
        <v>259</v>
      </c>
      <c r="CD20" s="6" t="s">
        <v>544</v>
      </c>
      <c r="CE20" s="6" t="s">
        <v>545</v>
      </c>
      <c r="CF20" s="6" t="s">
        <v>489</v>
      </c>
      <c r="CG20" s="6" t="s">
        <v>331</v>
      </c>
      <c r="CH20" s="6" t="s">
        <v>390</v>
      </c>
      <c r="CI20" s="6" t="s">
        <v>377</v>
      </c>
      <c r="CJ20" s="6" t="s">
        <v>546</v>
      </c>
      <c r="CK20" s="6" t="s">
        <v>547</v>
      </c>
      <c r="CL20" s="6" t="s">
        <v>548</v>
      </c>
      <c r="CM20" s="6" t="s">
        <v>549</v>
      </c>
      <c r="CN20" s="6" t="s">
        <v>378</v>
      </c>
      <c r="CO20" s="6" t="s">
        <v>550</v>
      </c>
      <c r="CP20" s="6" t="s">
        <v>551</v>
      </c>
      <c r="CQ20" s="6" t="s">
        <v>372</v>
      </c>
      <c r="CR20" s="6" t="s">
        <v>552</v>
      </c>
      <c r="CS20" s="6" t="s">
        <v>553</v>
      </c>
      <c r="CT20" s="6" t="s">
        <v>488</v>
      </c>
      <c r="CU20" s="6" t="s">
        <v>288</v>
      </c>
      <c r="CV20" s="6" t="s">
        <v>554</v>
      </c>
      <c r="CW20" s="6" t="s">
        <v>463</v>
      </c>
      <c r="CX20" s="6" t="s">
        <v>385</v>
      </c>
      <c r="CY20" s="6">
        <v>23709.633437312001</v>
      </c>
      <c r="CZ20" s="6">
        <v>22379.826573067119</v>
      </c>
      <c r="DA20" s="6">
        <v>22229.725088127641</v>
      </c>
      <c r="DB20" s="6">
        <v>26134.734723657839</v>
      </c>
      <c r="DC20" s="6">
        <v>27103.554443651381</v>
      </c>
      <c r="DD20" s="6">
        <v>26406.149705428041</v>
      </c>
      <c r="DE20" s="6">
        <v>31342.094087770231</v>
      </c>
      <c r="DF20" s="6">
        <v>25309.490380486899</v>
      </c>
      <c r="DG20" s="6">
        <v>22743.362322266439</v>
      </c>
      <c r="DH20" s="6">
        <v>23341.021701473721</v>
      </c>
      <c r="DI20" s="6">
        <v>24769.201523178672</v>
      </c>
      <c r="DJ20" s="6">
        <v>30343.328211915839</v>
      </c>
      <c r="DK20" s="6">
        <v>29500.66705181748</v>
      </c>
      <c r="DL20">
        <v>24210.699192754601</v>
      </c>
      <c r="DM20">
        <v>22409.863920829819</v>
      </c>
      <c r="DN20">
        <v>22752.901469625569</v>
      </c>
      <c r="DO20">
        <v>26690.134890444569</v>
      </c>
      <c r="DP20">
        <v>26794.14282082412</v>
      </c>
      <c r="DQ20">
        <v>21482.002273922721</v>
      </c>
      <c r="DR20">
        <v>19916.79888243564</v>
      </c>
      <c r="DS20">
        <v>23278.141793872772</v>
      </c>
      <c r="DT20">
        <v>22980.210357663349</v>
      </c>
      <c r="DU20">
        <v>27518.70079937447</v>
      </c>
      <c r="DV20">
        <v>25291.257112835461</v>
      </c>
      <c r="DW20">
        <v>23099.574261455651</v>
      </c>
      <c r="DX20">
        <v>24250.834148306109</v>
      </c>
      <c r="DY20">
        <v>22731.211224588369</v>
      </c>
      <c r="DZ20">
        <v>22126.56541948373</v>
      </c>
      <c r="EA20">
        <v>23690.176850336458</v>
      </c>
      <c r="EB20">
        <v>22942.83815608127</v>
      </c>
      <c r="EC20">
        <v>24131.854880377559</v>
      </c>
      <c r="ED20">
        <v>24994.528615177111</v>
      </c>
      <c r="EE20">
        <v>22466.850030314101</v>
      </c>
      <c r="EF20">
        <v>21297.982631680461</v>
      </c>
      <c r="EG20">
        <v>25916.333784585218</v>
      </c>
      <c r="EH20">
        <v>24576.42863581601</v>
      </c>
      <c r="EI20">
        <v>28639.77804687071</v>
      </c>
      <c r="EJ20">
        <v>22643.97964706138</v>
      </c>
      <c r="EK20">
        <v>24275.714604835161</v>
      </c>
      <c r="EL20">
        <v>29298.80217514385</v>
      </c>
      <c r="EM20">
        <v>23873.850875953289</v>
      </c>
      <c r="EN20">
        <v>23007.714578033669</v>
      </c>
      <c r="EO20">
        <v>23341.021701473721</v>
      </c>
      <c r="EP20">
        <v>20842.985934091921</v>
      </c>
      <c r="EQ20">
        <v>22007.566522146499</v>
      </c>
      <c r="ER20">
        <v>26675.45337311292</v>
      </c>
      <c r="ES20">
        <v>23736.117120899711</v>
      </c>
      <c r="ET20">
        <v>22179.332259976181</v>
      </c>
      <c r="EU20">
        <v>28574.062154117299</v>
      </c>
      <c r="EV20">
        <v>20072.954557434939</v>
      </c>
      <c r="EW20">
        <v>0.95359890244499979</v>
      </c>
      <c r="EX20">
        <v>1.2272727272727271</v>
      </c>
      <c r="EY20">
        <v>1.4273504273504269</v>
      </c>
      <c r="EZ20">
        <v>1.142857142857143</v>
      </c>
      <c r="FA20">
        <v>1.017011278195489</v>
      </c>
      <c r="FB20">
        <v>1.2325996430695989</v>
      </c>
      <c r="FC20">
        <v>1.2462006079027359</v>
      </c>
      <c r="FD20">
        <v>1.1198949128254121</v>
      </c>
      <c r="FE20">
        <v>1.094603174603175</v>
      </c>
      <c r="FF20">
        <v>1.066763425253991</v>
      </c>
      <c r="FG20">
        <v>1.0351145038167919</v>
      </c>
      <c r="FH20">
        <v>1.121684867394696</v>
      </c>
      <c r="FI20">
        <v>1.007738414743246</v>
      </c>
      <c r="FJ20">
        <v>1.142706687730384</v>
      </c>
      <c r="FK20">
        <v>1.118666666666668</v>
      </c>
      <c r="FL20">
        <v>1.0332622601279351</v>
      </c>
      <c r="FM20">
        <v>1.0614350851931851</v>
      </c>
      <c r="FN20">
        <v>1.0617592014971931</v>
      </c>
      <c r="FO20">
        <v>1.009780474745672</v>
      </c>
      <c r="FP20">
        <v>1.0328710837185411</v>
      </c>
      <c r="FQ20">
        <v>1.06254493170381</v>
      </c>
      <c r="FR20">
        <v>1.015254635062192</v>
      </c>
      <c r="FS20">
        <v>1.0732758620689591</v>
      </c>
      <c r="FT20">
        <v>1.026954177897577</v>
      </c>
      <c r="FU20">
        <v>0.96711509715994015</v>
      </c>
      <c r="FV20">
        <v>1.0278853601859019</v>
      </c>
      <c r="FW20">
        <v>1.105663567202029</v>
      </c>
      <c r="FX20">
        <v>1.0523529411764709</v>
      </c>
      <c r="FY20">
        <v>1.058968058968059</v>
      </c>
      <c r="FZ20">
        <v>1.0484660995101831</v>
      </c>
      <c r="GA20">
        <v>0.98674067221708295</v>
      </c>
      <c r="GB20">
        <v>1.03440632228219</v>
      </c>
      <c r="GC20">
        <v>1.274298056155508</v>
      </c>
      <c r="GD20">
        <v>1.1598360655737709</v>
      </c>
      <c r="GE20">
        <v>0.99807098765432101</v>
      </c>
      <c r="GF20">
        <v>0.98289692750113433</v>
      </c>
      <c r="GG20">
        <v>1.043120393120393</v>
      </c>
      <c r="GH20">
        <v>0.97819767441860461</v>
      </c>
      <c r="GI20">
        <v>1.06267942583732</v>
      </c>
      <c r="GJ20">
        <v>0.98184040509865533</v>
      </c>
      <c r="GK20">
        <v>1.093974175035868</v>
      </c>
      <c r="GL20">
        <v>0.99226365464954436</v>
      </c>
      <c r="GM20">
        <v>1.047603121516165</v>
      </c>
      <c r="GN20">
        <v>1.040216086434574</v>
      </c>
      <c r="GO20">
        <v>0.97511863537257903</v>
      </c>
      <c r="GP20">
        <v>1.0117237008871991</v>
      </c>
      <c r="GQ20">
        <v>1.0451127819548871</v>
      </c>
      <c r="GR20">
        <v>1.0322849986084051</v>
      </c>
      <c r="GS20">
        <v>1.016057585825028</v>
      </c>
      <c r="GT20">
        <v>1.036561898652983</v>
      </c>
    </row>
    <row r="21" spans="1:202" ht="85.5" x14ac:dyDescent="0.45">
      <c r="A21" s="3">
        <v>41249</v>
      </c>
      <c r="B21" s="6">
        <f t="shared" si="0"/>
        <v>1252050.9663451738</v>
      </c>
      <c r="C21" s="6" t="s">
        <v>222</v>
      </c>
      <c r="D21" s="6" t="s">
        <v>212</v>
      </c>
      <c r="E21" s="6" t="s">
        <v>208</v>
      </c>
      <c r="F21" s="6" t="s">
        <v>555</v>
      </c>
      <c r="G21" s="6" t="s">
        <v>556</v>
      </c>
      <c r="H21" s="6" t="s">
        <v>301</v>
      </c>
      <c r="I21" s="6" t="s">
        <v>414</v>
      </c>
      <c r="J21" s="6" t="s">
        <v>557</v>
      </c>
      <c r="K21" s="6" t="s">
        <v>204</v>
      </c>
      <c r="L21" s="6" t="s">
        <v>365</v>
      </c>
      <c r="M21" s="6" t="s">
        <v>558</v>
      </c>
      <c r="N21" s="6" t="s">
        <v>431</v>
      </c>
      <c r="O21" s="6" t="s">
        <v>559</v>
      </c>
      <c r="P21" s="6" t="s">
        <v>356</v>
      </c>
      <c r="Q21" s="6" t="s">
        <v>560</v>
      </c>
      <c r="R21" s="6" t="s">
        <v>514</v>
      </c>
      <c r="S21" s="6" t="s">
        <v>561</v>
      </c>
      <c r="T21" s="6" t="s">
        <v>344</v>
      </c>
      <c r="U21" s="6" t="s">
        <v>562</v>
      </c>
      <c r="V21" s="6" t="s">
        <v>408</v>
      </c>
      <c r="W21" s="6" t="s">
        <v>433</v>
      </c>
      <c r="X21" s="6" t="s">
        <v>563</v>
      </c>
      <c r="Y21" s="6" t="s">
        <v>441</v>
      </c>
      <c r="Z21" s="6" t="s">
        <v>564</v>
      </c>
      <c r="AA21" s="6" t="s">
        <v>565</v>
      </c>
      <c r="AB21" s="6" t="s">
        <v>451</v>
      </c>
      <c r="AC21" s="6" t="s">
        <v>506</v>
      </c>
      <c r="AD21" s="6" t="s">
        <v>566</v>
      </c>
      <c r="AE21" s="6" t="s">
        <v>503</v>
      </c>
      <c r="AF21" s="6" t="s">
        <v>567</v>
      </c>
      <c r="AG21" s="6" t="s">
        <v>520</v>
      </c>
      <c r="AH21" s="6" t="s">
        <v>210</v>
      </c>
      <c r="AI21" s="6" t="s">
        <v>241</v>
      </c>
      <c r="AJ21" s="6" t="s">
        <v>435</v>
      </c>
      <c r="AK21" s="6" t="s">
        <v>568</v>
      </c>
      <c r="AL21" s="6" t="s">
        <v>569</v>
      </c>
      <c r="AM21" s="6" t="s">
        <v>570</v>
      </c>
      <c r="AN21" s="6" t="s">
        <v>416</v>
      </c>
      <c r="AO21" s="6" t="s">
        <v>229</v>
      </c>
      <c r="AP21" s="6" t="s">
        <v>417</v>
      </c>
      <c r="AQ21" s="6" t="s">
        <v>419</v>
      </c>
      <c r="AR21" s="6" t="s">
        <v>571</v>
      </c>
      <c r="AS21" s="6" t="s">
        <v>572</v>
      </c>
      <c r="AT21" s="6" t="s">
        <v>573</v>
      </c>
      <c r="AU21" s="6" t="s">
        <v>346</v>
      </c>
      <c r="AV21" s="6" t="s">
        <v>574</v>
      </c>
      <c r="AW21" s="6" t="s">
        <v>410</v>
      </c>
      <c r="AX21" s="6" t="s">
        <v>244</v>
      </c>
      <c r="AY21" s="6" t="s">
        <v>227</v>
      </c>
      <c r="AZ21" s="6" t="s">
        <v>575</v>
      </c>
      <c r="BA21" s="6" t="s">
        <v>272</v>
      </c>
      <c r="BB21" s="6" t="s">
        <v>262</v>
      </c>
      <c r="BC21" s="6" t="s">
        <v>258</v>
      </c>
      <c r="BD21" s="6" t="s">
        <v>576</v>
      </c>
      <c r="BE21" s="6" t="s">
        <v>577</v>
      </c>
      <c r="BF21" s="6" t="s">
        <v>319</v>
      </c>
      <c r="BG21" s="6" t="s">
        <v>461</v>
      </c>
      <c r="BH21" s="6" t="s">
        <v>578</v>
      </c>
      <c r="BI21" s="6" t="s">
        <v>254</v>
      </c>
      <c r="BJ21" s="6" t="s">
        <v>400</v>
      </c>
      <c r="BK21" s="6" t="s">
        <v>579</v>
      </c>
      <c r="BL21" s="6" t="s">
        <v>478</v>
      </c>
      <c r="BM21" s="6" t="s">
        <v>580</v>
      </c>
      <c r="BN21" s="6" t="s">
        <v>391</v>
      </c>
      <c r="BO21" s="6" t="s">
        <v>581</v>
      </c>
      <c r="BP21" s="6" t="s">
        <v>541</v>
      </c>
      <c r="BQ21" s="6" t="s">
        <v>582</v>
      </c>
      <c r="BR21" s="6" t="s">
        <v>379</v>
      </c>
      <c r="BS21" s="6" t="s">
        <v>583</v>
      </c>
      <c r="BT21" s="6" t="s">
        <v>455</v>
      </c>
      <c r="BU21" s="6" t="s">
        <v>480</v>
      </c>
      <c r="BV21" s="6" t="s">
        <v>584</v>
      </c>
      <c r="BW21" s="6" t="s">
        <v>488</v>
      </c>
      <c r="BX21" s="6" t="s">
        <v>585</v>
      </c>
      <c r="BY21" s="6" t="s">
        <v>586</v>
      </c>
      <c r="BZ21" s="6" t="s">
        <v>498</v>
      </c>
      <c r="CA21" s="6" t="s">
        <v>533</v>
      </c>
      <c r="CB21" s="6" t="s">
        <v>587</v>
      </c>
      <c r="CC21" s="6" t="s">
        <v>530</v>
      </c>
      <c r="CD21" s="6" t="s">
        <v>588</v>
      </c>
      <c r="CE21" s="6" t="s">
        <v>547</v>
      </c>
      <c r="CF21" s="6" t="s">
        <v>260</v>
      </c>
      <c r="CG21" s="6" t="s">
        <v>291</v>
      </c>
      <c r="CH21" s="6" t="s">
        <v>482</v>
      </c>
      <c r="CI21" s="6" t="s">
        <v>589</v>
      </c>
      <c r="CJ21" s="6" t="s">
        <v>590</v>
      </c>
      <c r="CK21" s="6" t="s">
        <v>591</v>
      </c>
      <c r="CL21" s="6" t="s">
        <v>463</v>
      </c>
      <c r="CM21" s="6" t="s">
        <v>279</v>
      </c>
      <c r="CN21" s="6" t="s">
        <v>464</v>
      </c>
      <c r="CO21" s="6" t="s">
        <v>466</v>
      </c>
      <c r="CP21" s="6" t="s">
        <v>592</v>
      </c>
      <c r="CQ21" s="6" t="s">
        <v>593</v>
      </c>
      <c r="CR21" s="6" t="s">
        <v>594</v>
      </c>
      <c r="CS21" s="6" t="s">
        <v>381</v>
      </c>
      <c r="CT21" s="6" t="s">
        <v>595</v>
      </c>
      <c r="CU21" s="6" t="s">
        <v>457</v>
      </c>
      <c r="CV21" s="6" t="s">
        <v>294</v>
      </c>
      <c r="CW21" s="6" t="s">
        <v>277</v>
      </c>
      <c r="CX21" s="6" t="s">
        <v>596</v>
      </c>
      <c r="CY21" s="6">
        <v>23957.645113270279</v>
      </c>
      <c r="CZ21" s="6">
        <v>27720.953910768301</v>
      </c>
      <c r="DA21" s="6">
        <v>24789.28676357861</v>
      </c>
      <c r="DB21" s="6">
        <v>25712.189134625671</v>
      </c>
      <c r="DC21" s="6">
        <v>24034.488493754281</v>
      </c>
      <c r="DD21" s="6">
        <v>23499.157820645141</v>
      </c>
      <c r="DE21" s="6">
        <v>25511.989008787881</v>
      </c>
      <c r="DF21" s="6">
        <v>24176.801820481749</v>
      </c>
      <c r="DG21" s="6">
        <v>27040.6249619716</v>
      </c>
      <c r="DH21" s="6">
        <v>24980.721685106138</v>
      </c>
      <c r="DI21" s="6">
        <v>25094.246924856179</v>
      </c>
      <c r="DJ21" s="6">
        <v>27298.566494562441</v>
      </c>
      <c r="DK21" s="6">
        <v>23492.749166528389</v>
      </c>
      <c r="DL21">
        <v>25887.50423039552</v>
      </c>
      <c r="DM21">
        <v>28495.756589184009</v>
      </c>
      <c r="DN21">
        <v>23767.824248333942</v>
      </c>
      <c r="DO21">
        <v>24780.91640590737</v>
      </c>
      <c r="DP21">
        <v>24948.675289115021</v>
      </c>
      <c r="DQ21">
        <v>25076.08269761132</v>
      </c>
      <c r="DR21">
        <v>24518.923883470248</v>
      </c>
      <c r="DS21">
        <v>25467.95330543313</v>
      </c>
      <c r="DT21">
        <v>23651.277591496419</v>
      </c>
      <c r="DU21">
        <v>25249.263918724511</v>
      </c>
      <c r="DV21">
        <v>24010.647206599038</v>
      </c>
      <c r="DW21">
        <v>24659.90503431069</v>
      </c>
      <c r="DX21">
        <v>23591.922937046362</v>
      </c>
      <c r="DY21">
        <v>28509.71170301042</v>
      </c>
      <c r="DZ21">
        <v>24994.78941415712</v>
      </c>
      <c r="EA21">
        <v>25077.226573351469</v>
      </c>
      <c r="EB21">
        <v>25798.514221500191</v>
      </c>
      <c r="EC21">
        <v>24314.12684125359</v>
      </c>
      <c r="ED21">
        <v>25288.795250783151</v>
      </c>
      <c r="EE21">
        <v>28506.078967064572</v>
      </c>
      <c r="EF21">
        <v>24467.929689660599</v>
      </c>
      <c r="EG21">
        <v>25018.00375620359</v>
      </c>
      <c r="EH21">
        <v>24160.90387995094</v>
      </c>
      <c r="EI21">
        <v>25518.40952488338</v>
      </c>
      <c r="EJ21">
        <v>23622.921154728789</v>
      </c>
      <c r="EK21">
        <v>24290.866947109091</v>
      </c>
      <c r="EL21">
        <v>25502.574610344222</v>
      </c>
      <c r="EM21">
        <v>26537.636355255279</v>
      </c>
      <c r="EN21">
        <v>23259.016443235101</v>
      </c>
      <c r="EO21">
        <v>24887.15046331229</v>
      </c>
      <c r="EP21">
        <v>24688.33461931597</v>
      </c>
      <c r="EQ21">
        <v>24519.909265225091</v>
      </c>
      <c r="ER21">
        <v>23620.00222477952</v>
      </c>
      <c r="ES21">
        <v>24464.84186410662</v>
      </c>
      <c r="ET21">
        <v>24801.331055037452</v>
      </c>
      <c r="EU21">
        <v>24401.487282489568</v>
      </c>
      <c r="EV21">
        <v>24384.329601851568</v>
      </c>
      <c r="EW21">
        <v>0.97035248175932587</v>
      </c>
      <c r="EX21">
        <v>1.2222222222222221</v>
      </c>
      <c r="EY21">
        <v>0.95808383233532934</v>
      </c>
      <c r="EZ21">
        <v>0.875</v>
      </c>
      <c r="FA21">
        <v>1.114222345439424</v>
      </c>
      <c r="FB21">
        <v>0.94642857142857117</v>
      </c>
      <c r="FC21">
        <v>0.97804878048780486</v>
      </c>
      <c r="FD21">
        <v>0.95073576455534237</v>
      </c>
      <c r="FE21">
        <v>1.087877030162413</v>
      </c>
      <c r="FF21">
        <v>1.142857142857143</v>
      </c>
      <c r="FG21">
        <v>0.98488200589970509</v>
      </c>
      <c r="FH21">
        <v>0.93184979137691226</v>
      </c>
      <c r="FI21">
        <v>0.92969062097740685</v>
      </c>
      <c r="FJ21">
        <v>1.0004608294930879</v>
      </c>
      <c r="FK21">
        <v>1.0882002383790219</v>
      </c>
      <c r="FL21">
        <v>1.0647957078002459</v>
      </c>
      <c r="FM21">
        <v>0.94754691385937151</v>
      </c>
      <c r="FN21">
        <v>0.973090481786134</v>
      </c>
      <c r="FO21">
        <v>0.98769839867086162</v>
      </c>
      <c r="FP21">
        <v>0.91098955743411236</v>
      </c>
      <c r="FQ21">
        <v>1.010148849797023</v>
      </c>
      <c r="FR21">
        <v>0.86939435968562184</v>
      </c>
      <c r="FS21">
        <v>0.91967871485944319</v>
      </c>
      <c r="FT21">
        <v>0.96062992125984159</v>
      </c>
      <c r="FU21">
        <v>0.92581143740340033</v>
      </c>
      <c r="FV21">
        <v>0.99698568198945003</v>
      </c>
      <c r="FW21">
        <v>0.92698776758409773</v>
      </c>
      <c r="FX21">
        <v>1.060927892677473</v>
      </c>
      <c r="FY21">
        <v>1.0417633410672851</v>
      </c>
      <c r="FZ21">
        <v>1.019916400295058</v>
      </c>
      <c r="GA21">
        <v>0.99437500000000001</v>
      </c>
      <c r="GB21">
        <v>1.0047517003633639</v>
      </c>
      <c r="GC21">
        <v>1.274576271186441</v>
      </c>
      <c r="GD21">
        <v>0.9151943462897526</v>
      </c>
      <c r="GE21">
        <v>0.96018554310011606</v>
      </c>
      <c r="GF21">
        <v>0.97874961502925817</v>
      </c>
      <c r="GG21">
        <v>0.9435873277588035</v>
      </c>
      <c r="GH21">
        <v>0.98959881129271909</v>
      </c>
      <c r="GI21">
        <v>0.95925258892390819</v>
      </c>
      <c r="GJ21">
        <v>0.89560732704961776</v>
      </c>
      <c r="GK21">
        <v>0.93770491803278688</v>
      </c>
      <c r="GL21">
        <v>1.009355995633866</v>
      </c>
      <c r="GM21">
        <v>0.99435990209641367</v>
      </c>
      <c r="GN21">
        <v>0.96903250625120219</v>
      </c>
      <c r="GO21">
        <v>0.9938839931605945</v>
      </c>
      <c r="GP21">
        <v>0.9417475728155339</v>
      </c>
      <c r="GQ21">
        <v>0.94244604316546754</v>
      </c>
      <c r="GR21">
        <v>0.97843084389323254</v>
      </c>
      <c r="GS21">
        <v>0.99963669391462318</v>
      </c>
      <c r="GT21">
        <v>0.94863861386138626</v>
      </c>
    </row>
    <row r="22" spans="1:202" ht="85.5" x14ac:dyDescent="0.45">
      <c r="A22" s="3">
        <v>41256</v>
      </c>
      <c r="B22" s="6">
        <f t="shared" si="0"/>
        <v>1239755.6993553541</v>
      </c>
      <c r="C22" s="6" t="s">
        <v>222</v>
      </c>
      <c r="D22" s="6" t="s">
        <v>212</v>
      </c>
      <c r="E22" s="6" t="s">
        <v>208</v>
      </c>
      <c r="F22" s="6" t="s">
        <v>555</v>
      </c>
      <c r="G22" s="6" t="s">
        <v>556</v>
      </c>
      <c r="H22" s="6" t="s">
        <v>301</v>
      </c>
      <c r="I22" s="6" t="s">
        <v>414</v>
      </c>
      <c r="J22" s="6" t="s">
        <v>557</v>
      </c>
      <c r="K22" s="6" t="s">
        <v>204</v>
      </c>
      <c r="L22" s="6" t="s">
        <v>365</v>
      </c>
      <c r="M22" s="6" t="s">
        <v>558</v>
      </c>
      <c r="N22" s="6" t="s">
        <v>431</v>
      </c>
      <c r="O22" s="6" t="s">
        <v>559</v>
      </c>
      <c r="P22" s="6" t="s">
        <v>356</v>
      </c>
      <c r="Q22" s="6" t="s">
        <v>560</v>
      </c>
      <c r="R22" s="6" t="s">
        <v>514</v>
      </c>
      <c r="S22" s="6" t="s">
        <v>561</v>
      </c>
      <c r="T22" s="6" t="s">
        <v>344</v>
      </c>
      <c r="U22" s="6" t="s">
        <v>562</v>
      </c>
      <c r="V22" s="6" t="s">
        <v>408</v>
      </c>
      <c r="W22" s="6" t="s">
        <v>433</v>
      </c>
      <c r="X22" s="6" t="s">
        <v>563</v>
      </c>
      <c r="Y22" s="6" t="s">
        <v>441</v>
      </c>
      <c r="Z22" s="6" t="s">
        <v>564</v>
      </c>
      <c r="AA22" s="6" t="s">
        <v>565</v>
      </c>
      <c r="AB22" s="6" t="s">
        <v>451</v>
      </c>
      <c r="AC22" s="6" t="s">
        <v>506</v>
      </c>
      <c r="AD22" s="6" t="s">
        <v>566</v>
      </c>
      <c r="AE22" s="6" t="s">
        <v>503</v>
      </c>
      <c r="AF22" s="6" t="s">
        <v>567</v>
      </c>
      <c r="AG22" s="6" t="s">
        <v>520</v>
      </c>
      <c r="AH22" s="6" t="s">
        <v>210</v>
      </c>
      <c r="AI22" s="6" t="s">
        <v>241</v>
      </c>
      <c r="AJ22" s="6" t="s">
        <v>435</v>
      </c>
      <c r="AK22" s="6" t="s">
        <v>568</v>
      </c>
      <c r="AL22" s="6" t="s">
        <v>569</v>
      </c>
      <c r="AM22" s="6" t="s">
        <v>570</v>
      </c>
      <c r="AN22" s="6" t="s">
        <v>416</v>
      </c>
      <c r="AO22" s="6" t="s">
        <v>229</v>
      </c>
      <c r="AP22" s="6" t="s">
        <v>417</v>
      </c>
      <c r="AQ22" s="6" t="s">
        <v>419</v>
      </c>
      <c r="AR22" s="6" t="s">
        <v>571</v>
      </c>
      <c r="AS22" s="6" t="s">
        <v>572</v>
      </c>
      <c r="AT22" s="6" t="s">
        <v>573</v>
      </c>
      <c r="AU22" s="6" t="s">
        <v>346</v>
      </c>
      <c r="AV22" s="6" t="s">
        <v>574</v>
      </c>
      <c r="AW22" s="6" t="s">
        <v>410</v>
      </c>
      <c r="AX22" s="6" t="s">
        <v>244</v>
      </c>
      <c r="AY22" s="6" t="s">
        <v>227</v>
      </c>
      <c r="AZ22" s="6" t="s">
        <v>575</v>
      </c>
      <c r="BA22" s="6" t="s">
        <v>272</v>
      </c>
      <c r="BB22" s="6" t="s">
        <v>262</v>
      </c>
      <c r="BC22" s="6" t="s">
        <v>258</v>
      </c>
      <c r="BD22" s="6" t="s">
        <v>576</v>
      </c>
      <c r="BE22" s="6" t="s">
        <v>577</v>
      </c>
      <c r="BF22" s="6" t="s">
        <v>319</v>
      </c>
      <c r="BG22" s="6" t="s">
        <v>461</v>
      </c>
      <c r="BH22" s="6" t="s">
        <v>578</v>
      </c>
      <c r="BI22" s="6" t="s">
        <v>254</v>
      </c>
      <c r="BJ22" s="6" t="s">
        <v>400</v>
      </c>
      <c r="BK22" s="6" t="s">
        <v>579</v>
      </c>
      <c r="BL22" s="6" t="s">
        <v>478</v>
      </c>
      <c r="BM22" s="6" t="s">
        <v>580</v>
      </c>
      <c r="BN22" s="6" t="s">
        <v>391</v>
      </c>
      <c r="BO22" s="6" t="s">
        <v>581</v>
      </c>
      <c r="BP22" s="6" t="s">
        <v>541</v>
      </c>
      <c r="BQ22" s="6" t="s">
        <v>582</v>
      </c>
      <c r="BR22" s="6" t="s">
        <v>379</v>
      </c>
      <c r="BS22" s="6" t="s">
        <v>583</v>
      </c>
      <c r="BT22" s="6" t="s">
        <v>455</v>
      </c>
      <c r="BU22" s="6" t="s">
        <v>480</v>
      </c>
      <c r="BV22" s="6" t="s">
        <v>584</v>
      </c>
      <c r="BW22" s="6" t="s">
        <v>488</v>
      </c>
      <c r="BX22" s="6" t="s">
        <v>585</v>
      </c>
      <c r="BY22" s="6" t="s">
        <v>586</v>
      </c>
      <c r="BZ22" s="6" t="s">
        <v>498</v>
      </c>
      <c r="CA22" s="6" t="s">
        <v>533</v>
      </c>
      <c r="CB22" s="6" t="s">
        <v>587</v>
      </c>
      <c r="CC22" s="6" t="s">
        <v>530</v>
      </c>
      <c r="CD22" s="6" t="s">
        <v>588</v>
      </c>
      <c r="CE22" s="6" t="s">
        <v>547</v>
      </c>
      <c r="CF22" s="6" t="s">
        <v>260</v>
      </c>
      <c r="CG22" s="6" t="s">
        <v>291</v>
      </c>
      <c r="CH22" s="6" t="s">
        <v>482</v>
      </c>
      <c r="CI22" s="6" t="s">
        <v>589</v>
      </c>
      <c r="CJ22" s="6" t="s">
        <v>590</v>
      </c>
      <c r="CK22" s="6" t="s">
        <v>591</v>
      </c>
      <c r="CL22" s="6" t="s">
        <v>463</v>
      </c>
      <c r="CM22" s="6" t="s">
        <v>279</v>
      </c>
      <c r="CN22" s="6" t="s">
        <v>464</v>
      </c>
      <c r="CO22" s="6" t="s">
        <v>466</v>
      </c>
      <c r="CP22" s="6" t="s">
        <v>592</v>
      </c>
      <c r="CQ22" s="6" t="s">
        <v>593</v>
      </c>
      <c r="CR22" s="6" t="s">
        <v>594</v>
      </c>
      <c r="CS22" s="6" t="s">
        <v>381</v>
      </c>
      <c r="CT22" s="6" t="s">
        <v>595</v>
      </c>
      <c r="CU22" s="6" t="s">
        <v>457</v>
      </c>
      <c r="CV22" s="6" t="s">
        <v>294</v>
      </c>
      <c r="CW22" s="6" t="s">
        <v>277</v>
      </c>
      <c r="CX22" s="6" t="s">
        <v>596</v>
      </c>
      <c r="CY22" s="6">
        <v>23247.360392770999</v>
      </c>
      <c r="CZ22" s="6">
        <v>33881.165890939032</v>
      </c>
      <c r="DA22" s="6">
        <v>23750.214863308851</v>
      </c>
      <c r="DB22" s="6">
        <v>22498.16549279746</v>
      </c>
      <c r="DC22" s="6">
        <v>26779.764140947729</v>
      </c>
      <c r="DD22" s="6">
        <v>22240.274365967722</v>
      </c>
      <c r="DE22" s="6">
        <v>24951.96973786327</v>
      </c>
      <c r="DF22" s="6">
        <v>22985.750163298711</v>
      </c>
      <c r="DG22" s="6">
        <v>29416.874777365279</v>
      </c>
      <c r="DH22" s="6">
        <v>28549.39621154988</v>
      </c>
      <c r="DI22" s="6">
        <v>24714.872247894869</v>
      </c>
      <c r="DJ22" s="6">
        <v>25438.163492846779</v>
      </c>
      <c r="DK22" s="6">
        <v>21840.98856109623</v>
      </c>
      <c r="DL22">
        <v>25899.433955847318</v>
      </c>
      <c r="DM22">
        <v>31009.089113140639</v>
      </c>
      <c r="DN22">
        <v>25307.877243376599</v>
      </c>
      <c r="DO22">
        <v>23481.080863024599</v>
      </c>
      <c r="DP22">
        <v>24277.318457010751</v>
      </c>
      <c r="DQ22">
        <v>24767.606725368802</v>
      </c>
      <c r="DR22">
        <v>22336.48361736325</v>
      </c>
      <c r="DS22">
        <v>25726.42373816757</v>
      </c>
      <c r="DT22">
        <v>20562.287337405931</v>
      </c>
      <c r="DU22">
        <v>23221.210591919469</v>
      </c>
      <c r="DV22">
        <v>23065.346135473072</v>
      </c>
      <c r="DW22">
        <v>22830.42212604652</v>
      </c>
      <c r="DX22">
        <v>23520.80937883371</v>
      </c>
      <c r="DY22">
        <v>26428.154006039851</v>
      </c>
      <c r="DZ22">
        <v>26517.669261078929</v>
      </c>
      <c r="EA22">
        <v>26124.53533975593</v>
      </c>
      <c r="EB22">
        <v>26312.32775775333</v>
      </c>
      <c r="EC22">
        <v>24177.359877771542</v>
      </c>
      <c r="ED22">
        <v>25408.960028365331</v>
      </c>
      <c r="EE22">
        <v>36333.171835987378</v>
      </c>
      <c r="EF22">
        <v>22392.910917392561</v>
      </c>
      <c r="EG22">
        <v>24021.925523931081</v>
      </c>
      <c r="EH22">
        <v>23647.475371260891</v>
      </c>
      <c r="EI22">
        <v>24078.847852239502</v>
      </c>
      <c r="EJ22">
        <v>23377.214693981241</v>
      </c>
      <c r="EK22">
        <v>23301.077006220588</v>
      </c>
      <c r="EL22">
        <v>22840.29267965383</v>
      </c>
      <c r="EM22">
        <v>24884.47212328856</v>
      </c>
      <c r="EN22">
        <v>23476.627699526041</v>
      </c>
      <c r="EO22">
        <v>24746.784498157918</v>
      </c>
      <c r="EP22">
        <v>23923.798771324069</v>
      </c>
      <c r="EQ22">
        <v>24369.945332457381</v>
      </c>
      <c r="ER22">
        <v>22244.079765083628</v>
      </c>
      <c r="ES22">
        <v>23056.793411496172</v>
      </c>
      <c r="ET22">
        <v>24266.387273855729</v>
      </c>
      <c r="EU22">
        <v>24392.6220736676</v>
      </c>
      <c r="EV22">
        <v>23131.91663343964</v>
      </c>
      <c r="EW22">
        <v>1.0532433148001059</v>
      </c>
      <c r="EX22">
        <v>1.2272727272727271</v>
      </c>
      <c r="EY22">
        <v>0.94374999999999998</v>
      </c>
      <c r="EZ22">
        <v>0.92063492063492058</v>
      </c>
      <c r="FA22">
        <v>1.010699178900224</v>
      </c>
      <c r="FB22">
        <v>0.96889342172361093</v>
      </c>
      <c r="FC22">
        <v>1.0798004987531169</v>
      </c>
      <c r="FD22">
        <v>0.97801704800358902</v>
      </c>
      <c r="FE22">
        <v>0.84964009597440671</v>
      </c>
      <c r="FF22">
        <v>1.1309523809523809</v>
      </c>
      <c r="FG22">
        <v>1.204417821040807</v>
      </c>
      <c r="FH22">
        <v>1.0194029850746269</v>
      </c>
      <c r="FI22">
        <v>1.1128192886130339</v>
      </c>
      <c r="FJ22">
        <v>1.2593274988484571</v>
      </c>
      <c r="FK22">
        <v>1.005476451259584</v>
      </c>
      <c r="FL22">
        <v>1.0686046511627929</v>
      </c>
      <c r="FM22">
        <v>0.99212598425196852</v>
      </c>
      <c r="FN22">
        <v>1.006520951575897</v>
      </c>
      <c r="FO22">
        <v>1.0132063991983109</v>
      </c>
      <c r="FP22">
        <v>1.0502183406113541</v>
      </c>
      <c r="FQ22">
        <v>0.99799062290689877</v>
      </c>
      <c r="FR22">
        <v>1.047061951608615</v>
      </c>
      <c r="FS22">
        <v>1.017467248908297</v>
      </c>
      <c r="FT22">
        <v>1.019125683060107</v>
      </c>
      <c r="FU22">
        <v>1.030884808013355</v>
      </c>
      <c r="FV22">
        <v>1.0332577475434619</v>
      </c>
      <c r="FW22">
        <v>0.9101030927835051</v>
      </c>
      <c r="FX22">
        <v>0.9237794169301019</v>
      </c>
      <c r="FY22">
        <v>1.3368596881959911</v>
      </c>
      <c r="FZ22">
        <v>1.0693105110896819</v>
      </c>
      <c r="GA22">
        <v>0.99235281793421326</v>
      </c>
      <c r="GB22">
        <v>0.95530415430266991</v>
      </c>
      <c r="GC22">
        <v>1.275265957446809</v>
      </c>
      <c r="GD22">
        <v>1.1081081081081079</v>
      </c>
      <c r="GE22">
        <v>1.0169082125603861</v>
      </c>
      <c r="GF22">
        <v>0.99716803020767775</v>
      </c>
      <c r="GG22">
        <v>1.05928607089366</v>
      </c>
      <c r="GH22">
        <v>1.012012012012012</v>
      </c>
      <c r="GI22">
        <v>1.0978643510912931</v>
      </c>
      <c r="GJ22">
        <v>0.96127879269261318</v>
      </c>
      <c r="GK22">
        <v>1.037062937062937</v>
      </c>
      <c r="GL22">
        <v>1.014521860033988</v>
      </c>
      <c r="GM22">
        <v>0.98854880136986312</v>
      </c>
      <c r="GN22">
        <v>0.92536720921000393</v>
      </c>
      <c r="GO22">
        <v>1.0377820419506389</v>
      </c>
      <c r="GP22">
        <v>1.0226139008979049</v>
      </c>
      <c r="GQ22">
        <v>1.0381679389312981</v>
      </c>
      <c r="GR22">
        <v>0.96913750344447513</v>
      </c>
      <c r="GS22">
        <v>1.0875885880428859</v>
      </c>
      <c r="GT22">
        <v>1.0058708414872799</v>
      </c>
    </row>
    <row r="23" spans="1:202" ht="85.5" x14ac:dyDescent="0.45">
      <c r="A23" s="3">
        <v>41263</v>
      </c>
      <c r="B23" s="6">
        <f t="shared" si="0"/>
        <v>1291066.5638437856</v>
      </c>
      <c r="C23" s="6" t="s">
        <v>222</v>
      </c>
      <c r="D23" s="6" t="s">
        <v>212</v>
      </c>
      <c r="E23" s="6" t="s">
        <v>208</v>
      </c>
      <c r="F23" s="6" t="s">
        <v>555</v>
      </c>
      <c r="G23" s="6" t="s">
        <v>556</v>
      </c>
      <c r="H23" s="6" t="s">
        <v>301</v>
      </c>
      <c r="I23" s="6" t="s">
        <v>414</v>
      </c>
      <c r="J23" s="6" t="s">
        <v>557</v>
      </c>
      <c r="K23" s="6" t="s">
        <v>204</v>
      </c>
      <c r="L23" s="6" t="s">
        <v>365</v>
      </c>
      <c r="M23" s="6" t="s">
        <v>558</v>
      </c>
      <c r="N23" s="6" t="s">
        <v>431</v>
      </c>
      <c r="O23" s="6" t="s">
        <v>559</v>
      </c>
      <c r="P23" s="6" t="s">
        <v>356</v>
      </c>
      <c r="Q23" s="6" t="s">
        <v>560</v>
      </c>
      <c r="R23" s="6" t="s">
        <v>514</v>
      </c>
      <c r="S23" s="6" t="s">
        <v>561</v>
      </c>
      <c r="T23" s="6" t="s">
        <v>344</v>
      </c>
      <c r="U23" s="6" t="s">
        <v>562</v>
      </c>
      <c r="V23" s="6" t="s">
        <v>408</v>
      </c>
      <c r="W23" s="6" t="s">
        <v>433</v>
      </c>
      <c r="X23" s="6" t="s">
        <v>563</v>
      </c>
      <c r="Y23" s="6" t="s">
        <v>441</v>
      </c>
      <c r="Z23" s="6" t="s">
        <v>564</v>
      </c>
      <c r="AA23" s="6" t="s">
        <v>565</v>
      </c>
      <c r="AB23" s="6" t="s">
        <v>451</v>
      </c>
      <c r="AC23" s="6" t="s">
        <v>506</v>
      </c>
      <c r="AD23" s="6" t="s">
        <v>566</v>
      </c>
      <c r="AE23" s="6" t="s">
        <v>503</v>
      </c>
      <c r="AF23" s="6" t="s">
        <v>567</v>
      </c>
      <c r="AG23" s="6" t="s">
        <v>520</v>
      </c>
      <c r="AH23" s="6" t="s">
        <v>210</v>
      </c>
      <c r="AI23" s="6" t="s">
        <v>241</v>
      </c>
      <c r="AJ23" s="6" t="s">
        <v>435</v>
      </c>
      <c r="AK23" s="6" t="s">
        <v>568</v>
      </c>
      <c r="AL23" s="6" t="s">
        <v>569</v>
      </c>
      <c r="AM23" s="6" t="s">
        <v>570</v>
      </c>
      <c r="AN23" s="6" t="s">
        <v>416</v>
      </c>
      <c r="AO23" s="6" t="s">
        <v>229</v>
      </c>
      <c r="AP23" s="6" t="s">
        <v>417</v>
      </c>
      <c r="AQ23" s="6" t="s">
        <v>419</v>
      </c>
      <c r="AR23" s="6" t="s">
        <v>571</v>
      </c>
      <c r="AS23" s="6" t="s">
        <v>572</v>
      </c>
      <c r="AT23" s="6" t="s">
        <v>573</v>
      </c>
      <c r="AU23" s="6" t="s">
        <v>346</v>
      </c>
      <c r="AV23" s="6" t="s">
        <v>574</v>
      </c>
      <c r="AW23" s="6" t="s">
        <v>410</v>
      </c>
      <c r="AX23" s="6" t="s">
        <v>244</v>
      </c>
      <c r="AY23" s="6" t="s">
        <v>227</v>
      </c>
      <c r="AZ23" s="6" t="s">
        <v>575</v>
      </c>
      <c r="BA23" s="6" t="s">
        <v>272</v>
      </c>
      <c r="BB23" s="6" t="s">
        <v>262</v>
      </c>
      <c r="BC23" s="6" t="s">
        <v>258</v>
      </c>
      <c r="BD23" s="6" t="s">
        <v>576</v>
      </c>
      <c r="BE23" s="6" t="s">
        <v>577</v>
      </c>
      <c r="BF23" s="6" t="s">
        <v>319</v>
      </c>
      <c r="BG23" s="6" t="s">
        <v>461</v>
      </c>
      <c r="BH23" s="6" t="s">
        <v>578</v>
      </c>
      <c r="BI23" s="6" t="s">
        <v>254</v>
      </c>
      <c r="BJ23" s="6" t="s">
        <v>400</v>
      </c>
      <c r="BK23" s="6" t="s">
        <v>579</v>
      </c>
      <c r="BL23" s="6" t="s">
        <v>478</v>
      </c>
      <c r="BM23" s="6" t="s">
        <v>580</v>
      </c>
      <c r="BN23" s="6" t="s">
        <v>391</v>
      </c>
      <c r="BO23" s="6" t="s">
        <v>581</v>
      </c>
      <c r="BP23" s="6" t="s">
        <v>541</v>
      </c>
      <c r="BQ23" s="6" t="s">
        <v>582</v>
      </c>
      <c r="BR23" s="6" t="s">
        <v>379</v>
      </c>
      <c r="BS23" s="6" t="s">
        <v>583</v>
      </c>
      <c r="BT23" s="6" t="s">
        <v>455</v>
      </c>
      <c r="BU23" s="6" t="s">
        <v>480</v>
      </c>
      <c r="BV23" s="6" t="s">
        <v>584</v>
      </c>
      <c r="BW23" s="6" t="s">
        <v>488</v>
      </c>
      <c r="BX23" s="6" t="s">
        <v>585</v>
      </c>
      <c r="BY23" s="6" t="s">
        <v>586</v>
      </c>
      <c r="BZ23" s="6" t="s">
        <v>498</v>
      </c>
      <c r="CA23" s="6" t="s">
        <v>533</v>
      </c>
      <c r="CB23" s="6" t="s">
        <v>587</v>
      </c>
      <c r="CC23" s="6" t="s">
        <v>530</v>
      </c>
      <c r="CD23" s="6" t="s">
        <v>588</v>
      </c>
      <c r="CE23" s="6" t="s">
        <v>547</v>
      </c>
      <c r="CF23" s="6" t="s">
        <v>260</v>
      </c>
      <c r="CG23" s="6" t="s">
        <v>291</v>
      </c>
      <c r="CH23" s="6" t="s">
        <v>482</v>
      </c>
      <c r="CI23" s="6" t="s">
        <v>589</v>
      </c>
      <c r="CJ23" s="6" t="s">
        <v>590</v>
      </c>
      <c r="CK23" s="6" t="s">
        <v>591</v>
      </c>
      <c r="CL23" s="6" t="s">
        <v>463</v>
      </c>
      <c r="CM23" s="6" t="s">
        <v>279</v>
      </c>
      <c r="CN23" s="6" t="s">
        <v>464</v>
      </c>
      <c r="CO23" s="6" t="s">
        <v>466</v>
      </c>
      <c r="CP23" s="6" t="s">
        <v>592</v>
      </c>
      <c r="CQ23" s="6" t="s">
        <v>593</v>
      </c>
      <c r="CR23" s="6" t="s">
        <v>594</v>
      </c>
      <c r="CS23" s="6" t="s">
        <v>381</v>
      </c>
      <c r="CT23" s="6" t="s">
        <v>595</v>
      </c>
      <c r="CU23" s="6" t="s">
        <v>457</v>
      </c>
      <c r="CV23" s="6" t="s">
        <v>294</v>
      </c>
      <c r="CW23" s="6" t="s">
        <v>277</v>
      </c>
      <c r="CX23" s="6" t="s">
        <v>596</v>
      </c>
      <c r="CY23" s="6">
        <v>24485.126920434821</v>
      </c>
      <c r="CZ23" s="6">
        <v>41581.430866152448</v>
      </c>
      <c r="DA23" s="6">
        <v>22414.265277247719</v>
      </c>
      <c r="DB23" s="6">
        <v>20712.596802892898</v>
      </c>
      <c r="DC23" s="6">
        <v>27066.285628397531</v>
      </c>
      <c r="DD23" s="6">
        <v>21548.455530514369</v>
      </c>
      <c r="DE23" s="6">
        <v>26943.149367817441</v>
      </c>
      <c r="DF23" s="6">
        <v>22480.45552085742</v>
      </c>
      <c r="DG23" s="6">
        <v>24993.756309107739</v>
      </c>
      <c r="DH23" s="6">
        <v>32288.007620205219</v>
      </c>
      <c r="DI23" s="6">
        <v>29767.03258011146</v>
      </c>
      <c r="DJ23" s="6">
        <v>25931.739799424409</v>
      </c>
      <c r="DK23" s="6">
        <v>24305.073353164531</v>
      </c>
      <c r="DL23">
        <v>32615.869385208</v>
      </c>
      <c r="DM23">
        <v>31178.90887827284</v>
      </c>
      <c r="DN23">
        <v>27044.115333329239</v>
      </c>
      <c r="DO23">
        <v>23296.190462528339</v>
      </c>
      <c r="DP23">
        <v>24435.62967506154</v>
      </c>
      <c r="DQ23">
        <v>25094.697626970781</v>
      </c>
      <c r="DR23">
        <v>23458.184759719919</v>
      </c>
      <c r="DS23">
        <v>25674.729651620681</v>
      </c>
      <c r="DT23">
        <v>21529.988709041361</v>
      </c>
      <c r="DU23">
        <v>23626.82125728051</v>
      </c>
      <c r="DV23">
        <v>23506.486635331799</v>
      </c>
      <c r="DW23">
        <v>23535.535330273331</v>
      </c>
      <c r="DX23">
        <v>24303.05851917285</v>
      </c>
      <c r="DY23">
        <v>24052.34469745565</v>
      </c>
      <c r="DZ23">
        <v>24496.477048344779</v>
      </c>
      <c r="EA23">
        <v>34924.838168571267</v>
      </c>
      <c r="EB23">
        <v>28136.048642602429</v>
      </c>
      <c r="EC23">
        <v>23992.471204916172</v>
      </c>
      <c r="ED23">
        <v>24273.28507160789</v>
      </c>
      <c r="EE23">
        <v>46334.457168499866</v>
      </c>
      <c r="EF23">
        <v>24813.766151705269</v>
      </c>
      <c r="EG23">
        <v>24428.09334679948</v>
      </c>
      <c r="EH23">
        <v>23580.5064353448</v>
      </c>
      <c r="EI23">
        <v>25506.388133045009</v>
      </c>
      <c r="EJ23">
        <v>23658.022077692731</v>
      </c>
      <c r="EK23">
        <v>25581.421787162621</v>
      </c>
      <c r="EL23">
        <v>21955.88897184356</v>
      </c>
      <c r="EM23">
        <v>25806.76374743841</v>
      </c>
      <c r="EN23">
        <v>23817.5520010486</v>
      </c>
      <c r="EO23">
        <v>24463.404153412321</v>
      </c>
      <c r="EP23">
        <v>22138.298902721879</v>
      </c>
      <c r="EQ23">
        <v>25290.691629343051</v>
      </c>
      <c r="ER23">
        <v>22747.105180456321</v>
      </c>
      <c r="ES23">
        <v>23936.823694377701</v>
      </c>
      <c r="ET23">
        <v>23517.465980201319</v>
      </c>
      <c r="EU23">
        <v>26529.137399763869</v>
      </c>
      <c r="EV23">
        <v>23267.72044929153</v>
      </c>
      <c r="EW23">
        <v>0.95429979135768328</v>
      </c>
      <c r="EX23">
        <v>0.91358024691358031</v>
      </c>
      <c r="EY23">
        <v>0.92715231788079477</v>
      </c>
      <c r="EZ23">
        <v>0.86206896551724144</v>
      </c>
      <c r="FA23">
        <v>0.93287378959461675</v>
      </c>
      <c r="FB23">
        <v>0.99754385964912273</v>
      </c>
      <c r="FC23">
        <v>1.064665127020785</v>
      </c>
      <c r="FD23">
        <v>0.95779816513761473</v>
      </c>
      <c r="FE23">
        <v>0.94038280514590522</v>
      </c>
      <c r="FF23">
        <v>0.88736842105263158</v>
      </c>
      <c r="FG23">
        <v>0.98476841778054203</v>
      </c>
      <c r="FH23">
        <v>0.98682284040995616</v>
      </c>
      <c r="FI23">
        <v>0.9319975973914536</v>
      </c>
      <c r="FJ23">
        <v>0.90691294806144851</v>
      </c>
      <c r="FK23">
        <v>0.95969498910675344</v>
      </c>
      <c r="FL23">
        <v>0.97678636198766633</v>
      </c>
      <c r="FM23">
        <v>0.99086099086099089</v>
      </c>
      <c r="FN23">
        <v>1.001319736052789</v>
      </c>
      <c r="FO23">
        <v>0.98862592723419274</v>
      </c>
      <c r="FP23">
        <v>0.95997920997920994</v>
      </c>
      <c r="FQ23">
        <v>0.98456375838926169</v>
      </c>
      <c r="FR23">
        <v>0.94946673438293538</v>
      </c>
      <c r="FS23">
        <v>0.96137339055793891</v>
      </c>
      <c r="FT23">
        <v>0.96246648793565548</v>
      </c>
      <c r="FU23">
        <v>0.94251012145748991</v>
      </c>
      <c r="FV23">
        <v>0.97073884418434531</v>
      </c>
      <c r="FW23">
        <v>0.96964204802899867</v>
      </c>
      <c r="FX23">
        <v>1.007794676806083</v>
      </c>
      <c r="FY23">
        <v>0.93252811328613083</v>
      </c>
      <c r="FZ23">
        <v>1.0786833502423629</v>
      </c>
      <c r="GA23">
        <v>1.014145466061438</v>
      </c>
      <c r="GB23">
        <v>0.9703940982333531</v>
      </c>
      <c r="GC23">
        <v>1.1021897810218979</v>
      </c>
      <c r="GD23">
        <v>1.031358885017422</v>
      </c>
      <c r="GE23">
        <v>1.0059382422802849</v>
      </c>
      <c r="GF23">
        <v>1.00552224676554</v>
      </c>
      <c r="GG23">
        <v>0.99422646400377035</v>
      </c>
      <c r="GH23">
        <v>0.97477744807121658</v>
      </c>
      <c r="GI23">
        <v>0.99828986746472848</v>
      </c>
      <c r="GJ23">
        <v>0.89816153687254696</v>
      </c>
      <c r="GK23">
        <v>0.96156439649359393</v>
      </c>
      <c r="GL23">
        <v>1.0542104461702451</v>
      </c>
      <c r="GM23">
        <v>0.98170401645555905</v>
      </c>
      <c r="GN23">
        <v>1.0178035178035181</v>
      </c>
      <c r="GO23">
        <v>0.95434838051517457</v>
      </c>
      <c r="GP23">
        <v>0.98081300813008132</v>
      </c>
      <c r="GQ23">
        <v>0.94852941176470595</v>
      </c>
      <c r="GR23">
        <v>1.000852999715667</v>
      </c>
      <c r="GS23">
        <v>0.90459482038429406</v>
      </c>
      <c r="GT23">
        <v>0.97535667963683537</v>
      </c>
    </row>
    <row r="24" spans="1:202" ht="85.5" x14ac:dyDescent="0.45">
      <c r="A24" s="3">
        <v>41270</v>
      </c>
      <c r="B24" s="6">
        <f t="shared" si="0"/>
        <v>1257586.6527947313</v>
      </c>
      <c r="C24" s="6" t="s">
        <v>222</v>
      </c>
      <c r="D24" s="6" t="s">
        <v>212</v>
      </c>
      <c r="E24" s="6" t="s">
        <v>208</v>
      </c>
      <c r="F24" s="6" t="s">
        <v>555</v>
      </c>
      <c r="G24" s="6" t="s">
        <v>556</v>
      </c>
      <c r="H24" s="6" t="s">
        <v>301</v>
      </c>
      <c r="I24" s="6" t="s">
        <v>414</v>
      </c>
      <c r="J24" s="6" t="s">
        <v>557</v>
      </c>
      <c r="K24" s="6" t="s">
        <v>204</v>
      </c>
      <c r="L24" s="6" t="s">
        <v>365</v>
      </c>
      <c r="M24" s="6" t="s">
        <v>558</v>
      </c>
      <c r="N24" s="6" t="s">
        <v>431</v>
      </c>
      <c r="O24" s="6" t="s">
        <v>559</v>
      </c>
      <c r="P24" s="6" t="s">
        <v>356</v>
      </c>
      <c r="Q24" s="6" t="s">
        <v>560</v>
      </c>
      <c r="R24" s="6" t="s">
        <v>514</v>
      </c>
      <c r="S24" s="6" t="s">
        <v>561</v>
      </c>
      <c r="T24" s="6" t="s">
        <v>344</v>
      </c>
      <c r="U24" s="6" t="s">
        <v>562</v>
      </c>
      <c r="V24" s="6" t="s">
        <v>408</v>
      </c>
      <c r="W24" s="6" t="s">
        <v>433</v>
      </c>
      <c r="X24" s="6" t="s">
        <v>563</v>
      </c>
      <c r="Y24" s="6" t="s">
        <v>441</v>
      </c>
      <c r="Z24" s="6" t="s">
        <v>564</v>
      </c>
      <c r="AA24" s="6" t="s">
        <v>565</v>
      </c>
      <c r="AB24" s="6" t="s">
        <v>451</v>
      </c>
      <c r="AC24" s="6" t="s">
        <v>506</v>
      </c>
      <c r="AD24" s="6" t="s">
        <v>566</v>
      </c>
      <c r="AE24" s="6" t="s">
        <v>503</v>
      </c>
      <c r="AF24" s="6" t="s">
        <v>567</v>
      </c>
      <c r="AG24" s="6" t="s">
        <v>520</v>
      </c>
      <c r="AH24" s="6" t="s">
        <v>210</v>
      </c>
      <c r="AI24" s="6" t="s">
        <v>241</v>
      </c>
      <c r="AJ24" s="6" t="s">
        <v>435</v>
      </c>
      <c r="AK24" s="6" t="s">
        <v>568</v>
      </c>
      <c r="AL24" s="6" t="s">
        <v>569</v>
      </c>
      <c r="AM24" s="6" t="s">
        <v>570</v>
      </c>
      <c r="AN24" s="6" t="s">
        <v>416</v>
      </c>
      <c r="AO24" s="6" t="s">
        <v>229</v>
      </c>
      <c r="AP24" s="6" t="s">
        <v>417</v>
      </c>
      <c r="AQ24" s="6" t="s">
        <v>419</v>
      </c>
      <c r="AR24" s="6" t="s">
        <v>571</v>
      </c>
      <c r="AS24" s="6" t="s">
        <v>572</v>
      </c>
      <c r="AT24" s="6" t="s">
        <v>573</v>
      </c>
      <c r="AU24" s="6" t="s">
        <v>346</v>
      </c>
      <c r="AV24" s="6" t="s">
        <v>574</v>
      </c>
      <c r="AW24" s="6" t="s">
        <v>410</v>
      </c>
      <c r="AX24" s="6" t="s">
        <v>244</v>
      </c>
      <c r="AY24" s="6" t="s">
        <v>227</v>
      </c>
      <c r="AZ24" s="6" t="s">
        <v>575</v>
      </c>
      <c r="BA24" s="6" t="s">
        <v>272</v>
      </c>
      <c r="BB24" s="6" t="s">
        <v>262</v>
      </c>
      <c r="BC24" s="6" t="s">
        <v>258</v>
      </c>
      <c r="BD24" s="6" t="s">
        <v>576</v>
      </c>
      <c r="BE24" s="6" t="s">
        <v>577</v>
      </c>
      <c r="BF24" s="6" t="s">
        <v>319</v>
      </c>
      <c r="BG24" s="6" t="s">
        <v>461</v>
      </c>
      <c r="BH24" s="6" t="s">
        <v>578</v>
      </c>
      <c r="BI24" s="6" t="s">
        <v>254</v>
      </c>
      <c r="BJ24" s="6" t="s">
        <v>400</v>
      </c>
      <c r="BK24" s="6" t="s">
        <v>579</v>
      </c>
      <c r="BL24" s="6" t="s">
        <v>478</v>
      </c>
      <c r="BM24" s="6" t="s">
        <v>580</v>
      </c>
      <c r="BN24" s="6" t="s">
        <v>391</v>
      </c>
      <c r="BO24" s="6" t="s">
        <v>581</v>
      </c>
      <c r="BP24" s="6" t="s">
        <v>541</v>
      </c>
      <c r="BQ24" s="6" t="s">
        <v>582</v>
      </c>
      <c r="BR24" s="6" t="s">
        <v>379</v>
      </c>
      <c r="BS24" s="6" t="s">
        <v>583</v>
      </c>
      <c r="BT24" s="6" t="s">
        <v>455</v>
      </c>
      <c r="BU24" s="6" t="s">
        <v>480</v>
      </c>
      <c r="BV24" s="6" t="s">
        <v>584</v>
      </c>
      <c r="BW24" s="6" t="s">
        <v>488</v>
      </c>
      <c r="BX24" s="6" t="s">
        <v>585</v>
      </c>
      <c r="BY24" s="6" t="s">
        <v>586</v>
      </c>
      <c r="BZ24" s="6" t="s">
        <v>498</v>
      </c>
      <c r="CA24" s="6" t="s">
        <v>533</v>
      </c>
      <c r="CB24" s="6" t="s">
        <v>587</v>
      </c>
      <c r="CC24" s="6" t="s">
        <v>530</v>
      </c>
      <c r="CD24" s="6" t="s">
        <v>588</v>
      </c>
      <c r="CE24" s="6" t="s">
        <v>547</v>
      </c>
      <c r="CF24" s="6" t="s">
        <v>260</v>
      </c>
      <c r="CG24" s="6" t="s">
        <v>291</v>
      </c>
      <c r="CH24" s="6" t="s">
        <v>482</v>
      </c>
      <c r="CI24" s="6" t="s">
        <v>589</v>
      </c>
      <c r="CJ24" s="6" t="s">
        <v>590</v>
      </c>
      <c r="CK24" s="6" t="s">
        <v>591</v>
      </c>
      <c r="CL24" s="6" t="s">
        <v>463</v>
      </c>
      <c r="CM24" s="6" t="s">
        <v>279</v>
      </c>
      <c r="CN24" s="6" t="s">
        <v>464</v>
      </c>
      <c r="CO24" s="6" t="s">
        <v>466</v>
      </c>
      <c r="CP24" s="6" t="s">
        <v>592</v>
      </c>
      <c r="CQ24" s="6" t="s">
        <v>593</v>
      </c>
      <c r="CR24" s="6" t="s">
        <v>594</v>
      </c>
      <c r="CS24" s="6" t="s">
        <v>381</v>
      </c>
      <c r="CT24" s="6" t="s">
        <v>595</v>
      </c>
      <c r="CU24" s="6" t="s">
        <v>457</v>
      </c>
      <c r="CV24" s="6" t="s">
        <v>294</v>
      </c>
      <c r="CW24" s="6" t="s">
        <v>277</v>
      </c>
      <c r="CX24" s="6" t="s">
        <v>596</v>
      </c>
      <c r="CY24" s="6">
        <v>23366.151511537351</v>
      </c>
      <c r="CZ24" s="6">
        <v>37987.973877719523</v>
      </c>
      <c r="DA24" s="6">
        <v>20781.438005395241</v>
      </c>
      <c r="DB24" s="6">
        <v>17855.686899045599</v>
      </c>
      <c r="DC24" s="6">
        <v>25249.428444413519</v>
      </c>
      <c r="DD24" s="6">
        <v>21495.52949938679</v>
      </c>
      <c r="DE24" s="6">
        <v>28685.431544027349</v>
      </c>
      <c r="DF24" s="6">
        <v>21531.739049334989</v>
      </c>
      <c r="DG24" s="6">
        <v>23503.6986690919</v>
      </c>
      <c r="DH24" s="6">
        <v>28651.358340876839</v>
      </c>
      <c r="DI24" s="6">
        <v>29313.633575938198</v>
      </c>
      <c r="DJ24" s="6">
        <v>25590.0331256399</v>
      </c>
      <c r="DK24" s="6">
        <v>22652.269969572379</v>
      </c>
      <c r="DL24">
        <v>29579.75425772613</v>
      </c>
      <c r="DM24">
        <v>29922.242616294508</v>
      </c>
      <c r="DN24">
        <v>26416.323029617539</v>
      </c>
      <c r="DO24">
        <v>23083.286364987191</v>
      </c>
      <c r="DP24">
        <v>24467.878256516331</v>
      </c>
      <c r="DQ24">
        <v>24809.268710125689</v>
      </c>
      <c r="DR24">
        <v>22519.369673182271</v>
      </c>
      <c r="DS24">
        <v>25278.408321427869</v>
      </c>
      <c r="DT24">
        <v>20442.00807087497</v>
      </c>
      <c r="DU24">
        <v>22714.197260218149</v>
      </c>
      <c r="DV24">
        <v>22624.20563561422</v>
      </c>
      <c r="DW24">
        <v>22182.480262702971</v>
      </c>
      <c r="DX24">
        <v>23591.922937046362</v>
      </c>
      <c r="DY24">
        <v>23322.164772340329</v>
      </c>
      <c r="DZ24">
        <v>24687.419169824268</v>
      </c>
      <c r="EA24">
        <v>32568.393444161211</v>
      </c>
      <c r="EB24">
        <v>30349.88721238447</v>
      </c>
      <c r="EC24">
        <v>24331.855892075338</v>
      </c>
      <c r="ED24">
        <v>23554.65257822405</v>
      </c>
      <c r="EE24">
        <v>51069.36520031737</v>
      </c>
      <c r="EF24">
        <v>25591.89819130578</v>
      </c>
      <c r="EG24">
        <v>24573.153283538199</v>
      </c>
      <c r="EH24">
        <v>23710.723810737181</v>
      </c>
      <c r="EI24">
        <v>25359.126083025079</v>
      </c>
      <c r="EJ24">
        <v>23061.30638730582</v>
      </c>
      <c r="EK24">
        <v>25537.674165465891</v>
      </c>
      <c r="EL24">
        <v>19719.934982354021</v>
      </c>
      <c r="EM24">
        <v>24814.865208258379</v>
      </c>
      <c r="EN24">
        <v>25108.71212170845</v>
      </c>
      <c r="EO24">
        <v>24015.822113580489</v>
      </c>
      <c r="EP24">
        <v>22532.438501376091</v>
      </c>
      <c r="EQ24">
        <v>24136.130598572221</v>
      </c>
      <c r="ER24">
        <v>22310.65665829472</v>
      </c>
      <c r="ES24">
        <v>22704.781298343562</v>
      </c>
      <c r="ET24">
        <v>23537.526371995638</v>
      </c>
      <c r="EU24">
        <v>23998.12028108965</v>
      </c>
      <c r="EV24">
        <v>22694.326560139081</v>
      </c>
      <c r="EW24">
        <v>1.157048249763482</v>
      </c>
      <c r="EX24">
        <v>1.040540540540541</v>
      </c>
      <c r="EY24">
        <v>1.087985707905315</v>
      </c>
      <c r="EZ24">
        <v>1.2451193058568331</v>
      </c>
      <c r="FA24">
        <v>1.0325379609544469</v>
      </c>
      <c r="FB24">
        <v>1.0121863799283159</v>
      </c>
      <c r="FC24">
        <v>1.01065518023124</v>
      </c>
      <c r="FD24">
        <v>1.034632034632035</v>
      </c>
      <c r="FE24">
        <v>1.0010585065434949</v>
      </c>
      <c r="FF24">
        <v>1.0158940397350991</v>
      </c>
      <c r="FG24">
        <v>1.027906976744186</v>
      </c>
      <c r="FH24">
        <v>1.085097801976205</v>
      </c>
      <c r="FI24">
        <v>1.0824053452115809</v>
      </c>
      <c r="FJ24">
        <v>1.0431328036322369</v>
      </c>
      <c r="FK24">
        <v>1.07479964381122</v>
      </c>
      <c r="FL24">
        <v>1.2202852614896991</v>
      </c>
      <c r="FM24">
        <v>1.050285714285714</v>
      </c>
      <c r="FN24">
        <v>1.065024630541872</v>
      </c>
      <c r="FO24">
        <v>1.0040827436037021</v>
      </c>
      <c r="FP24">
        <v>1.093712930011862</v>
      </c>
      <c r="FQ24">
        <v>1.0066510538641691</v>
      </c>
      <c r="FR24">
        <v>1.061720695762024</v>
      </c>
      <c r="FS24">
        <v>0.98118925697565051</v>
      </c>
      <c r="FT24">
        <v>1.0186816119562321</v>
      </c>
      <c r="FU24">
        <v>1.0078067597354889</v>
      </c>
      <c r="FV24">
        <v>1.1723107569721101</v>
      </c>
      <c r="FW24">
        <v>1.001862197392922</v>
      </c>
      <c r="FX24">
        <v>1.0741848638947049</v>
      </c>
      <c r="FY24">
        <v>1.1344137273593879</v>
      </c>
      <c r="FZ24">
        <v>1.023092554960281</v>
      </c>
      <c r="GA24">
        <v>1.0381526104417671</v>
      </c>
      <c r="GB24">
        <v>1.1537484116899619</v>
      </c>
      <c r="GC24">
        <v>1.105460385438972</v>
      </c>
      <c r="GD24">
        <v>1.0144</v>
      </c>
      <c r="GE24">
        <v>0.97895812053115416</v>
      </c>
      <c r="GF24">
        <v>1.010600706713781</v>
      </c>
      <c r="GG24">
        <v>1.024375</v>
      </c>
      <c r="GH24">
        <v>1.0348417868776181</v>
      </c>
      <c r="GI24">
        <v>1.028783958602846</v>
      </c>
      <c r="GJ24">
        <v>1.0438762626262641</v>
      </c>
      <c r="GK24">
        <v>1.069645356976201</v>
      </c>
      <c r="GL24">
        <v>1.2134038800705469</v>
      </c>
      <c r="GM24">
        <v>0.96431797651309847</v>
      </c>
      <c r="GN24">
        <v>1.0768391521197009</v>
      </c>
      <c r="GO24">
        <v>1.000741152492125</v>
      </c>
      <c r="GP24">
        <v>1</v>
      </c>
      <c r="GQ24">
        <v>1.015486164001016</v>
      </c>
      <c r="GR24">
        <v>1.062433360976188</v>
      </c>
      <c r="GS24">
        <v>1.0442230183609491</v>
      </c>
      <c r="GT24">
        <v>1.049180327868853</v>
      </c>
    </row>
    <row r="25" spans="1:202" ht="71.25" x14ac:dyDescent="0.45">
      <c r="A25" s="3">
        <v>41277</v>
      </c>
      <c r="B25" s="6">
        <f t="shared" si="0"/>
        <v>1313516.0725819438</v>
      </c>
      <c r="C25" s="6" t="s">
        <v>241</v>
      </c>
      <c r="D25" s="6" t="s">
        <v>212</v>
      </c>
      <c r="E25" s="6" t="s">
        <v>503</v>
      </c>
      <c r="F25" s="6" t="s">
        <v>414</v>
      </c>
      <c r="G25" s="6" t="s">
        <v>343</v>
      </c>
      <c r="H25" s="6" t="s">
        <v>449</v>
      </c>
      <c r="I25" s="6" t="s">
        <v>597</v>
      </c>
      <c r="J25" s="6" t="s">
        <v>598</v>
      </c>
      <c r="K25" s="6" t="s">
        <v>599</v>
      </c>
      <c r="L25" s="6" t="s">
        <v>524</v>
      </c>
      <c r="M25" s="6" t="s">
        <v>446</v>
      </c>
      <c r="N25" s="6" t="s">
        <v>356</v>
      </c>
      <c r="O25" s="6" t="s">
        <v>232</v>
      </c>
      <c r="P25" s="6" t="s">
        <v>560</v>
      </c>
      <c r="Q25" s="6" t="s">
        <v>600</v>
      </c>
      <c r="R25" s="6" t="s">
        <v>340</v>
      </c>
      <c r="S25" s="6" t="s">
        <v>601</v>
      </c>
      <c r="T25" s="6" t="s">
        <v>602</v>
      </c>
      <c r="U25" s="6" t="s">
        <v>409</v>
      </c>
      <c r="V25" s="6" t="s">
        <v>365</v>
      </c>
      <c r="W25" s="6" t="s">
        <v>603</v>
      </c>
      <c r="X25" s="6" t="s">
        <v>604</v>
      </c>
      <c r="Y25" s="6" t="s">
        <v>567</v>
      </c>
      <c r="Z25" s="6" t="s">
        <v>605</v>
      </c>
      <c r="AA25" s="6" t="s">
        <v>521</v>
      </c>
      <c r="AB25" s="6" t="s">
        <v>606</v>
      </c>
      <c r="AC25" s="6" t="s">
        <v>607</v>
      </c>
      <c r="AD25" s="6" t="s">
        <v>608</v>
      </c>
      <c r="AE25" s="6" t="s">
        <v>413</v>
      </c>
      <c r="AF25" s="6" t="s">
        <v>440</v>
      </c>
      <c r="AG25" s="6" t="s">
        <v>314</v>
      </c>
      <c r="AH25" s="6" t="s">
        <v>238</v>
      </c>
      <c r="AI25" s="6" t="s">
        <v>216</v>
      </c>
      <c r="AJ25" s="6" t="s">
        <v>443</v>
      </c>
      <c r="AK25" s="6" t="s">
        <v>609</v>
      </c>
      <c r="AL25" s="6" t="s">
        <v>527</v>
      </c>
      <c r="AM25" s="6" t="s">
        <v>217</v>
      </c>
      <c r="AN25" s="6" t="s">
        <v>610</v>
      </c>
      <c r="AO25" s="6" t="s">
        <v>611</v>
      </c>
      <c r="AP25" s="6" t="s">
        <v>558</v>
      </c>
      <c r="AQ25" s="6" t="s">
        <v>519</v>
      </c>
      <c r="AR25" s="6" t="s">
        <v>612</v>
      </c>
      <c r="AS25" s="6" t="s">
        <v>613</v>
      </c>
      <c r="AT25" s="6" t="s">
        <v>614</v>
      </c>
      <c r="AU25" s="6" t="s">
        <v>615</v>
      </c>
      <c r="AV25" s="6" t="s">
        <v>616</v>
      </c>
      <c r="AW25" s="6" t="s">
        <v>341</v>
      </c>
      <c r="AX25" s="6" t="s">
        <v>617</v>
      </c>
      <c r="AY25" s="6" t="s">
        <v>453</v>
      </c>
      <c r="AZ25" s="6" t="s">
        <v>618</v>
      </c>
      <c r="BA25" s="6" t="s">
        <v>291</v>
      </c>
      <c r="BB25" s="6" t="s">
        <v>262</v>
      </c>
      <c r="BC25" s="6" t="s">
        <v>530</v>
      </c>
      <c r="BD25" s="6" t="s">
        <v>461</v>
      </c>
      <c r="BE25" s="6" t="s">
        <v>378</v>
      </c>
      <c r="BF25" s="6" t="s">
        <v>496</v>
      </c>
      <c r="BG25" s="6" t="s">
        <v>619</v>
      </c>
      <c r="BH25" s="6" t="s">
        <v>620</v>
      </c>
      <c r="BI25" s="6" t="s">
        <v>621</v>
      </c>
      <c r="BJ25" s="6" t="s">
        <v>551</v>
      </c>
      <c r="BK25" s="6" t="s">
        <v>493</v>
      </c>
      <c r="BL25" s="6" t="s">
        <v>391</v>
      </c>
      <c r="BM25" s="6" t="s">
        <v>282</v>
      </c>
      <c r="BN25" s="6" t="s">
        <v>581</v>
      </c>
      <c r="BO25" s="6" t="s">
        <v>622</v>
      </c>
      <c r="BP25" s="6" t="s">
        <v>375</v>
      </c>
      <c r="BQ25" s="6" t="s">
        <v>623</v>
      </c>
      <c r="BR25" s="6" t="s">
        <v>624</v>
      </c>
      <c r="BS25" s="6" t="s">
        <v>456</v>
      </c>
      <c r="BT25" s="6" t="s">
        <v>400</v>
      </c>
      <c r="BU25" s="6" t="s">
        <v>625</v>
      </c>
      <c r="BV25" s="6" t="s">
        <v>626</v>
      </c>
      <c r="BW25" s="6" t="s">
        <v>588</v>
      </c>
      <c r="BX25" s="6" t="s">
        <v>627</v>
      </c>
      <c r="BY25" s="6" t="s">
        <v>548</v>
      </c>
      <c r="BZ25" s="6" t="s">
        <v>628</v>
      </c>
      <c r="CA25" s="6" t="s">
        <v>629</v>
      </c>
      <c r="CB25" s="6" t="s">
        <v>630</v>
      </c>
      <c r="CC25" s="6" t="s">
        <v>460</v>
      </c>
      <c r="CD25" s="6" t="s">
        <v>487</v>
      </c>
      <c r="CE25" s="6" t="s">
        <v>332</v>
      </c>
      <c r="CF25" s="6" t="s">
        <v>288</v>
      </c>
      <c r="CG25" s="6" t="s">
        <v>266</v>
      </c>
      <c r="CH25" s="6" t="s">
        <v>490</v>
      </c>
      <c r="CI25" s="6" t="s">
        <v>631</v>
      </c>
      <c r="CJ25" s="6" t="s">
        <v>554</v>
      </c>
      <c r="CK25" s="6" t="s">
        <v>267</v>
      </c>
      <c r="CL25" s="6" t="s">
        <v>632</v>
      </c>
      <c r="CM25" s="6" t="s">
        <v>633</v>
      </c>
      <c r="CN25" s="6" t="s">
        <v>579</v>
      </c>
      <c r="CO25" s="6" t="s">
        <v>546</v>
      </c>
      <c r="CP25" s="6" t="s">
        <v>634</v>
      </c>
      <c r="CQ25" s="6" t="s">
        <v>635</v>
      </c>
      <c r="CR25" s="6" t="s">
        <v>636</v>
      </c>
      <c r="CS25" s="6" t="s">
        <v>637</v>
      </c>
      <c r="CT25" s="6" t="s">
        <v>638</v>
      </c>
      <c r="CU25" s="6" t="s">
        <v>376</v>
      </c>
      <c r="CV25" s="6" t="s">
        <v>639</v>
      </c>
      <c r="CW25" s="6" t="s">
        <v>500</v>
      </c>
      <c r="CX25" s="6" t="s">
        <v>640</v>
      </c>
      <c r="CY25" s="6">
        <v>28603.67864419031</v>
      </c>
      <c r="CZ25" s="6">
        <v>28146.23763584979</v>
      </c>
      <c r="DA25" s="6">
        <v>26243.90503440041</v>
      </c>
      <c r="DB25" s="6">
        <v>27085.51991998636</v>
      </c>
      <c r="DC25" s="6">
        <v>25502.97186883169</v>
      </c>
      <c r="DD25" s="6">
        <v>25989.83711402056</v>
      </c>
      <c r="DE25" s="6">
        <v>25710.796086649068</v>
      </c>
      <c r="DF25" s="6">
        <v>25327.777913207879</v>
      </c>
      <c r="DG25" s="6">
        <v>25846.19107161869</v>
      </c>
      <c r="DH25" s="6">
        <v>24750.972519132891</v>
      </c>
      <c r="DI25" s="6">
        <v>27355.89049268798</v>
      </c>
      <c r="DJ25" s="6">
        <v>26157.187456705611</v>
      </c>
      <c r="DK25" s="6">
        <v>28029.266258661839</v>
      </c>
      <c r="DL25">
        <v>25591.01860963105</v>
      </c>
      <c r="DM25">
        <v>26133.454126656809</v>
      </c>
      <c r="DN25">
        <v>24917.49217138821</v>
      </c>
      <c r="DO25">
        <v>26038.02330150234</v>
      </c>
      <c r="DP25">
        <v>27397.67508103068</v>
      </c>
      <c r="DQ25">
        <v>26066.07859863355</v>
      </c>
      <c r="DR25">
        <v>26886.16676080547</v>
      </c>
      <c r="DS25">
        <v>25887.97913985754</v>
      </c>
      <c r="DT25">
        <v>26023.280173854921</v>
      </c>
      <c r="DU25">
        <v>25977.925936051492</v>
      </c>
      <c r="DV25">
        <v>25342.208699135012</v>
      </c>
      <c r="DW25">
        <v>25044.634226793361</v>
      </c>
      <c r="DX25">
        <v>28610.717718150539</v>
      </c>
      <c r="DY25">
        <v>25230.804265818111</v>
      </c>
      <c r="DZ25">
        <v>26673.528995435208</v>
      </c>
      <c r="EA25">
        <v>26532.73104222949</v>
      </c>
      <c r="EB25">
        <v>25547.075835155109</v>
      </c>
      <c r="EC25">
        <v>26662.123338536869</v>
      </c>
      <c r="ED25">
        <v>25698.30542718299</v>
      </c>
      <c r="EE25">
        <v>26935.665207338239</v>
      </c>
      <c r="EF25">
        <v>25649.598464235449</v>
      </c>
      <c r="EG25">
        <v>26100.08237369467</v>
      </c>
      <c r="EH25">
        <v>26080.692036832999</v>
      </c>
      <c r="EI25">
        <v>26371.361965251519</v>
      </c>
      <c r="EJ25">
        <v>26129.265777988039</v>
      </c>
      <c r="EK25">
        <v>26063.637045456861</v>
      </c>
      <c r="EL25">
        <v>27730.743588043661</v>
      </c>
      <c r="EM25">
        <v>25739.673329494461</v>
      </c>
      <c r="EN25">
        <v>28030.895961915441</v>
      </c>
      <c r="EO25">
        <v>23399.369471910592</v>
      </c>
      <c r="EP25">
        <v>27183.199502121639</v>
      </c>
      <c r="EQ25">
        <v>26185.743380837441</v>
      </c>
      <c r="ER25">
        <v>26410.083700415169</v>
      </c>
      <c r="ES25">
        <v>26162.322896749811</v>
      </c>
      <c r="ET25">
        <v>26079.52513240491</v>
      </c>
      <c r="EU25">
        <v>26251.367289092432</v>
      </c>
      <c r="EV25">
        <v>26001.38999436887</v>
      </c>
      <c r="EW25">
        <v>1.275551921504497</v>
      </c>
      <c r="EX25">
        <v>0.97402597402597402</v>
      </c>
      <c r="EY25">
        <v>1.022988505747126</v>
      </c>
      <c r="EZ25">
        <v>0.94773519163763065</v>
      </c>
      <c r="FA25">
        <v>1.21890756302521</v>
      </c>
      <c r="FB25">
        <v>1.04143059490085</v>
      </c>
      <c r="FC25">
        <v>1.006056527590848</v>
      </c>
      <c r="FD25">
        <v>0.94728033472803352</v>
      </c>
      <c r="FE25">
        <v>1.007113332692493</v>
      </c>
      <c r="FF25">
        <v>1.0143415906127771</v>
      </c>
      <c r="FG25">
        <v>0.96933132227249919</v>
      </c>
      <c r="FH25">
        <v>1.0457164095892959</v>
      </c>
      <c r="FI25">
        <v>0.96707818930041145</v>
      </c>
      <c r="FJ25">
        <v>0.97878128400435238</v>
      </c>
      <c r="FK25">
        <v>1.010218171775753</v>
      </c>
      <c r="FL25">
        <v>0.8597402597402598</v>
      </c>
      <c r="FM25">
        <v>0.93797606093579977</v>
      </c>
      <c r="FN25">
        <v>1.0043169904409499</v>
      </c>
      <c r="FO25">
        <v>0.96747085931146648</v>
      </c>
      <c r="FP25">
        <v>1.001084598698482</v>
      </c>
      <c r="FQ25">
        <v>0.98734412804764571</v>
      </c>
      <c r="FR25">
        <v>1.0277277827563609</v>
      </c>
      <c r="FS25">
        <v>1.037384172968367</v>
      </c>
      <c r="FT25">
        <v>0.94079119727534721</v>
      </c>
      <c r="FU25">
        <v>0.98131778000546754</v>
      </c>
      <c r="FV25">
        <v>1.006230529595014</v>
      </c>
      <c r="FW25">
        <v>0.97546468401486963</v>
      </c>
      <c r="FX25">
        <v>0.99637983848510159</v>
      </c>
      <c r="FY25">
        <v>0.96050420168067274</v>
      </c>
      <c r="FZ25">
        <v>0.96442759118815469</v>
      </c>
      <c r="GA25">
        <v>0.94511605415860722</v>
      </c>
      <c r="GB25">
        <v>0.95814977973568283</v>
      </c>
      <c r="GC25">
        <v>0.97352703793381767</v>
      </c>
      <c r="GD25">
        <v>0.99132492113564674</v>
      </c>
      <c r="GE25">
        <v>0.9974958263772955</v>
      </c>
      <c r="GF25">
        <v>0.96853146853146854</v>
      </c>
      <c r="GG25">
        <v>0.8721781574130566</v>
      </c>
      <c r="GH25">
        <v>0.99336743297172725</v>
      </c>
      <c r="GI25">
        <v>1.049041182018235</v>
      </c>
      <c r="GJ25">
        <v>0.933474448140306</v>
      </c>
      <c r="GK25">
        <v>1.0155960301014291</v>
      </c>
      <c r="GL25">
        <v>1.01453488372093</v>
      </c>
      <c r="GM25">
        <v>0.95035128805620617</v>
      </c>
      <c r="GN25">
        <v>0.94803878998407887</v>
      </c>
      <c r="GO25">
        <v>1.0533234586187741</v>
      </c>
      <c r="GP25">
        <v>0.97968397291196374</v>
      </c>
      <c r="GQ25">
        <v>1.0034999999999981</v>
      </c>
      <c r="GR25">
        <v>0.99041034790365734</v>
      </c>
      <c r="GS25">
        <v>0.96150959579714801</v>
      </c>
      <c r="GT25">
        <v>0.9676339285714286</v>
      </c>
    </row>
    <row r="26" spans="1:202" ht="71.25" x14ac:dyDescent="0.45">
      <c r="A26" s="3">
        <v>41284</v>
      </c>
      <c r="B26" s="6">
        <f t="shared" si="0"/>
        <v>1304736.4034397947</v>
      </c>
      <c r="C26" s="6" t="s">
        <v>241</v>
      </c>
      <c r="D26" s="6" t="s">
        <v>212</v>
      </c>
      <c r="E26" s="6" t="s">
        <v>503</v>
      </c>
      <c r="F26" s="6" t="s">
        <v>414</v>
      </c>
      <c r="G26" s="6" t="s">
        <v>343</v>
      </c>
      <c r="H26" s="6" t="s">
        <v>449</v>
      </c>
      <c r="I26" s="6" t="s">
        <v>597</v>
      </c>
      <c r="J26" s="6" t="s">
        <v>598</v>
      </c>
      <c r="K26" s="6" t="s">
        <v>599</v>
      </c>
      <c r="L26" s="6" t="s">
        <v>524</v>
      </c>
      <c r="M26" s="6" t="s">
        <v>446</v>
      </c>
      <c r="N26" s="6" t="s">
        <v>356</v>
      </c>
      <c r="O26" s="6" t="s">
        <v>232</v>
      </c>
      <c r="P26" s="6" t="s">
        <v>560</v>
      </c>
      <c r="Q26" s="6" t="s">
        <v>600</v>
      </c>
      <c r="R26" s="6" t="s">
        <v>340</v>
      </c>
      <c r="S26" s="6" t="s">
        <v>601</v>
      </c>
      <c r="T26" s="6" t="s">
        <v>602</v>
      </c>
      <c r="U26" s="6" t="s">
        <v>409</v>
      </c>
      <c r="V26" s="6" t="s">
        <v>365</v>
      </c>
      <c r="W26" s="6" t="s">
        <v>603</v>
      </c>
      <c r="X26" s="6" t="s">
        <v>604</v>
      </c>
      <c r="Y26" s="6" t="s">
        <v>567</v>
      </c>
      <c r="Z26" s="6" t="s">
        <v>605</v>
      </c>
      <c r="AA26" s="6" t="s">
        <v>521</v>
      </c>
      <c r="AB26" s="6" t="s">
        <v>606</v>
      </c>
      <c r="AC26" s="6" t="s">
        <v>607</v>
      </c>
      <c r="AD26" s="6" t="s">
        <v>608</v>
      </c>
      <c r="AE26" s="6" t="s">
        <v>413</v>
      </c>
      <c r="AF26" s="6" t="s">
        <v>440</v>
      </c>
      <c r="AG26" s="6" t="s">
        <v>314</v>
      </c>
      <c r="AH26" s="6" t="s">
        <v>238</v>
      </c>
      <c r="AI26" s="6" t="s">
        <v>216</v>
      </c>
      <c r="AJ26" s="6" t="s">
        <v>443</v>
      </c>
      <c r="AK26" s="6" t="s">
        <v>609</v>
      </c>
      <c r="AL26" s="6" t="s">
        <v>527</v>
      </c>
      <c r="AM26" s="6" t="s">
        <v>217</v>
      </c>
      <c r="AN26" s="6" t="s">
        <v>610</v>
      </c>
      <c r="AO26" s="6" t="s">
        <v>611</v>
      </c>
      <c r="AP26" s="6" t="s">
        <v>558</v>
      </c>
      <c r="AQ26" s="6" t="s">
        <v>519</v>
      </c>
      <c r="AR26" s="6" t="s">
        <v>612</v>
      </c>
      <c r="AS26" s="6" t="s">
        <v>613</v>
      </c>
      <c r="AT26" s="6" t="s">
        <v>614</v>
      </c>
      <c r="AU26" s="6" t="s">
        <v>615</v>
      </c>
      <c r="AV26" s="6" t="s">
        <v>616</v>
      </c>
      <c r="AW26" s="6" t="s">
        <v>341</v>
      </c>
      <c r="AX26" s="6" t="s">
        <v>617</v>
      </c>
      <c r="AY26" s="6" t="s">
        <v>453</v>
      </c>
      <c r="AZ26" s="6" t="s">
        <v>618</v>
      </c>
      <c r="BA26" s="6" t="s">
        <v>291</v>
      </c>
      <c r="BB26" s="6" t="s">
        <v>262</v>
      </c>
      <c r="BC26" s="6" t="s">
        <v>530</v>
      </c>
      <c r="BD26" s="6" t="s">
        <v>461</v>
      </c>
      <c r="BE26" s="6" t="s">
        <v>378</v>
      </c>
      <c r="BF26" s="6" t="s">
        <v>496</v>
      </c>
      <c r="BG26" s="6" t="s">
        <v>619</v>
      </c>
      <c r="BH26" s="6" t="s">
        <v>620</v>
      </c>
      <c r="BI26" s="6" t="s">
        <v>621</v>
      </c>
      <c r="BJ26" s="6" t="s">
        <v>551</v>
      </c>
      <c r="BK26" s="6" t="s">
        <v>493</v>
      </c>
      <c r="BL26" s="6" t="s">
        <v>391</v>
      </c>
      <c r="BM26" s="6" t="s">
        <v>282</v>
      </c>
      <c r="BN26" s="6" t="s">
        <v>581</v>
      </c>
      <c r="BO26" s="6" t="s">
        <v>622</v>
      </c>
      <c r="BP26" s="6" t="s">
        <v>375</v>
      </c>
      <c r="BQ26" s="6" t="s">
        <v>623</v>
      </c>
      <c r="BR26" s="6" t="s">
        <v>624</v>
      </c>
      <c r="BS26" s="6" t="s">
        <v>456</v>
      </c>
      <c r="BT26" s="6" t="s">
        <v>400</v>
      </c>
      <c r="BU26" s="6" t="s">
        <v>625</v>
      </c>
      <c r="BV26" s="6" t="s">
        <v>626</v>
      </c>
      <c r="BW26" s="6" t="s">
        <v>588</v>
      </c>
      <c r="BX26" s="6" t="s">
        <v>627</v>
      </c>
      <c r="BY26" s="6" t="s">
        <v>548</v>
      </c>
      <c r="BZ26" s="6" t="s">
        <v>628</v>
      </c>
      <c r="CA26" s="6" t="s">
        <v>629</v>
      </c>
      <c r="CB26" s="6" t="s">
        <v>630</v>
      </c>
      <c r="CC26" s="6" t="s">
        <v>460</v>
      </c>
      <c r="CD26" s="6" t="s">
        <v>487</v>
      </c>
      <c r="CE26" s="6" t="s">
        <v>332</v>
      </c>
      <c r="CF26" s="6" t="s">
        <v>288</v>
      </c>
      <c r="CG26" s="6" t="s">
        <v>266</v>
      </c>
      <c r="CH26" s="6" t="s">
        <v>490</v>
      </c>
      <c r="CI26" s="6" t="s">
        <v>631</v>
      </c>
      <c r="CJ26" s="6" t="s">
        <v>554</v>
      </c>
      <c r="CK26" s="6" t="s">
        <v>267</v>
      </c>
      <c r="CL26" s="6" t="s">
        <v>632</v>
      </c>
      <c r="CM26" s="6" t="s">
        <v>633</v>
      </c>
      <c r="CN26" s="6" t="s">
        <v>579</v>
      </c>
      <c r="CO26" s="6" t="s">
        <v>546</v>
      </c>
      <c r="CP26" s="6" t="s">
        <v>634</v>
      </c>
      <c r="CQ26" s="6" t="s">
        <v>635</v>
      </c>
      <c r="CR26" s="6" t="s">
        <v>636</v>
      </c>
      <c r="CS26" s="6" t="s">
        <v>637</v>
      </c>
      <c r="CT26" s="6" t="s">
        <v>638</v>
      </c>
      <c r="CU26" s="6" t="s">
        <v>376</v>
      </c>
      <c r="CV26" s="6" t="s">
        <v>639</v>
      </c>
      <c r="CW26" s="6" t="s">
        <v>500</v>
      </c>
      <c r="CX26" s="6" t="s">
        <v>640</v>
      </c>
      <c r="CY26" s="6">
        <v>36485.477256694103</v>
      </c>
      <c r="CZ26" s="6">
        <v>27415.166528425121</v>
      </c>
      <c r="DA26" s="6">
        <v>26847.21319611077</v>
      </c>
      <c r="DB26" s="6">
        <v>25669.900411973129</v>
      </c>
      <c r="DC26" s="6">
        <v>31085.765290538118</v>
      </c>
      <c r="DD26" s="6">
        <v>27066.611527030629</v>
      </c>
      <c r="DE26" s="6">
        <v>25866.514232530531</v>
      </c>
      <c r="DF26" s="6">
        <v>23992.505939540861</v>
      </c>
      <c r="DG26" s="6">
        <v>26030.043627544848</v>
      </c>
      <c r="DH26" s="6">
        <v>25105.940834270379</v>
      </c>
      <c r="DI26" s="6">
        <v>26516.921503218931</v>
      </c>
      <c r="DJ26" s="6">
        <v>27353.00015218035</v>
      </c>
      <c r="DK26" s="6">
        <v>27106.492060845809</v>
      </c>
      <c r="DL26">
        <v>25048.010053713959</v>
      </c>
      <c r="DM26">
        <v>26400.490250016741</v>
      </c>
      <c r="DN26">
        <v>21422.571191505191</v>
      </c>
      <c r="DO26">
        <v>24423.042530897728</v>
      </c>
      <c r="DP26">
        <v>27515.950582459729</v>
      </c>
      <c r="DQ26">
        <v>25218.171460700229</v>
      </c>
      <c r="DR26">
        <v>26915.327462281399</v>
      </c>
      <c r="DS26">
        <v>25560.344190758278</v>
      </c>
      <c r="DT26">
        <v>26744.84803312349</v>
      </c>
      <c r="DU26">
        <v>26949.089212604271</v>
      </c>
      <c r="DV26">
        <v>23841.726863660941</v>
      </c>
      <c r="DW26">
        <v>24576.744860485811</v>
      </c>
      <c r="DX26">
        <v>28788.97764162808</v>
      </c>
      <c r="DY26">
        <v>24611.75851059729</v>
      </c>
      <c r="DZ26">
        <v>26576.966512299408</v>
      </c>
      <c r="EA26">
        <v>25484.799648124641</v>
      </c>
      <c r="EB26">
        <v>24638.304809599758</v>
      </c>
      <c r="EC26">
        <v>25198.80080520807</v>
      </c>
      <c r="ED26">
        <v>24622.825684635689</v>
      </c>
      <c r="EE26">
        <v>26222.598364076981</v>
      </c>
      <c r="EF26">
        <v>25427.08617471921</v>
      </c>
      <c r="EG26">
        <v>26034.72323586405</v>
      </c>
      <c r="EH26">
        <v>25259.970958750841</v>
      </c>
      <c r="EI26">
        <v>23000.525887325832</v>
      </c>
      <c r="EJ26">
        <v>25955.961671315981</v>
      </c>
      <c r="EK26">
        <v>27341.828613860311</v>
      </c>
      <c r="EL26">
        <v>25885.94056736938</v>
      </c>
      <c r="EM26">
        <v>26141.1100495422</v>
      </c>
      <c r="EN26">
        <v>28438.321775315369</v>
      </c>
      <c r="EO26">
        <v>22237.620917333301</v>
      </c>
      <c r="EP26">
        <v>25770.727563887209</v>
      </c>
      <c r="EQ26">
        <v>27582.05778440736</v>
      </c>
      <c r="ER26">
        <v>25873.535724560232</v>
      </c>
      <c r="ES26">
        <v>26253.891026888381</v>
      </c>
      <c r="ET26">
        <v>25829.43155954732</v>
      </c>
      <c r="EU26">
        <v>25240.941551257729</v>
      </c>
      <c r="EV26">
        <v>25159.827148568991</v>
      </c>
      <c r="EW26">
        <v>1.2735042735042741</v>
      </c>
      <c r="EX26">
        <v>0.8666666666666667</v>
      </c>
      <c r="EY26">
        <v>0.9967897271268058</v>
      </c>
      <c r="EZ26">
        <v>1.099264705882353</v>
      </c>
      <c r="FA26">
        <v>0.94484660461909686</v>
      </c>
      <c r="FB26">
        <v>1.0326419585175111</v>
      </c>
      <c r="FC26">
        <v>0.99353400222965438</v>
      </c>
      <c r="FD26">
        <v>0.909673144876325</v>
      </c>
      <c r="FE26">
        <v>0.99961821132003426</v>
      </c>
      <c r="FF26">
        <v>0.99935732647814912</v>
      </c>
      <c r="FG26">
        <v>0.94605809128630658</v>
      </c>
      <c r="FH26">
        <v>0.9481073396125822</v>
      </c>
      <c r="FI26">
        <v>0.92553191489361697</v>
      </c>
      <c r="FJ26">
        <v>0.98943857698721505</v>
      </c>
      <c r="FK26">
        <v>1.0438764352104981</v>
      </c>
      <c r="FL26">
        <v>0.95166163141993954</v>
      </c>
      <c r="FM26">
        <v>0.96113689095127597</v>
      </c>
      <c r="FN26">
        <v>0.95916487565244091</v>
      </c>
      <c r="FO26">
        <v>0.95937237321378532</v>
      </c>
      <c r="FP26">
        <v>0.91007583965330452</v>
      </c>
      <c r="FQ26">
        <v>0.97115928369462778</v>
      </c>
      <c r="FR26">
        <v>0.9733317212928565</v>
      </c>
      <c r="FS26">
        <v>1.030800821355236</v>
      </c>
      <c r="FT26">
        <v>0.9949874686716792</v>
      </c>
      <c r="FU26">
        <v>1.026653046062407</v>
      </c>
      <c r="FV26">
        <v>1.027863777089786</v>
      </c>
      <c r="FW26">
        <v>0.94226371951219734</v>
      </c>
      <c r="FX26">
        <v>1.039686975964226</v>
      </c>
      <c r="FY26">
        <v>0.96675415573053325</v>
      </c>
      <c r="FZ26">
        <v>0.99251076577419961</v>
      </c>
      <c r="GA26">
        <v>1.0130468150422101</v>
      </c>
      <c r="GB26">
        <v>0.96551724137931039</v>
      </c>
      <c r="GC26">
        <v>0.96816448350190676</v>
      </c>
      <c r="GD26">
        <v>1.0397772474144791</v>
      </c>
      <c r="GE26">
        <v>0.95857740585774054</v>
      </c>
      <c r="GF26">
        <v>0.95306859205776173</v>
      </c>
      <c r="GG26">
        <v>0.97551591465547394</v>
      </c>
      <c r="GH26">
        <v>0.98115769818367005</v>
      </c>
      <c r="GI26">
        <v>0.98576565777644365</v>
      </c>
      <c r="GJ26">
        <v>1.0706187236799509</v>
      </c>
      <c r="GK26">
        <v>0.96934063573883156</v>
      </c>
      <c r="GL26">
        <v>1.0171919770773641</v>
      </c>
      <c r="GM26">
        <v>0.97092163627402661</v>
      </c>
      <c r="GN26">
        <v>1.0163867684478369</v>
      </c>
      <c r="GO26">
        <v>0.97029354895412201</v>
      </c>
      <c r="GP26">
        <v>0.9838709677419355</v>
      </c>
      <c r="GQ26">
        <v>0.97259591429995196</v>
      </c>
      <c r="GR26">
        <v>1.002645800495384</v>
      </c>
      <c r="GS26">
        <v>0.96264495985727028</v>
      </c>
      <c r="GT26">
        <v>0.93848519800076879</v>
      </c>
    </row>
    <row r="27" spans="1:202" ht="71.25" x14ac:dyDescent="0.45">
      <c r="A27" s="3">
        <v>41291</v>
      </c>
      <c r="B27" s="6">
        <f t="shared" si="0"/>
        <v>1291985.7669333816</v>
      </c>
      <c r="C27" s="6" t="s">
        <v>241</v>
      </c>
      <c r="D27" s="6" t="s">
        <v>212</v>
      </c>
      <c r="E27" s="6" t="s">
        <v>503</v>
      </c>
      <c r="F27" s="6" t="s">
        <v>414</v>
      </c>
      <c r="G27" s="6" t="s">
        <v>343</v>
      </c>
      <c r="H27" s="6" t="s">
        <v>449</v>
      </c>
      <c r="I27" s="6" t="s">
        <v>597</v>
      </c>
      <c r="J27" s="6" t="s">
        <v>598</v>
      </c>
      <c r="K27" s="6" t="s">
        <v>599</v>
      </c>
      <c r="L27" s="6" t="s">
        <v>524</v>
      </c>
      <c r="M27" s="6" t="s">
        <v>446</v>
      </c>
      <c r="N27" s="6" t="s">
        <v>356</v>
      </c>
      <c r="O27" s="6" t="s">
        <v>232</v>
      </c>
      <c r="P27" s="6" t="s">
        <v>560</v>
      </c>
      <c r="Q27" s="6" t="s">
        <v>600</v>
      </c>
      <c r="R27" s="6" t="s">
        <v>340</v>
      </c>
      <c r="S27" s="6" t="s">
        <v>601</v>
      </c>
      <c r="T27" s="6" t="s">
        <v>602</v>
      </c>
      <c r="U27" s="6" t="s">
        <v>409</v>
      </c>
      <c r="V27" s="6" t="s">
        <v>365</v>
      </c>
      <c r="W27" s="6" t="s">
        <v>603</v>
      </c>
      <c r="X27" s="6" t="s">
        <v>604</v>
      </c>
      <c r="Y27" s="6" t="s">
        <v>567</v>
      </c>
      <c r="Z27" s="6" t="s">
        <v>605</v>
      </c>
      <c r="AA27" s="6" t="s">
        <v>521</v>
      </c>
      <c r="AB27" s="6" t="s">
        <v>606</v>
      </c>
      <c r="AC27" s="6" t="s">
        <v>607</v>
      </c>
      <c r="AD27" s="6" t="s">
        <v>608</v>
      </c>
      <c r="AE27" s="6" t="s">
        <v>413</v>
      </c>
      <c r="AF27" s="6" t="s">
        <v>440</v>
      </c>
      <c r="AG27" s="6" t="s">
        <v>314</v>
      </c>
      <c r="AH27" s="6" t="s">
        <v>238</v>
      </c>
      <c r="AI27" s="6" t="s">
        <v>216</v>
      </c>
      <c r="AJ27" s="6" t="s">
        <v>443</v>
      </c>
      <c r="AK27" s="6" t="s">
        <v>609</v>
      </c>
      <c r="AL27" s="6" t="s">
        <v>527</v>
      </c>
      <c r="AM27" s="6" t="s">
        <v>217</v>
      </c>
      <c r="AN27" s="6" t="s">
        <v>610</v>
      </c>
      <c r="AO27" s="6" t="s">
        <v>611</v>
      </c>
      <c r="AP27" s="6" t="s">
        <v>558</v>
      </c>
      <c r="AQ27" s="6" t="s">
        <v>519</v>
      </c>
      <c r="AR27" s="6" t="s">
        <v>612</v>
      </c>
      <c r="AS27" s="6" t="s">
        <v>613</v>
      </c>
      <c r="AT27" s="6" t="s">
        <v>614</v>
      </c>
      <c r="AU27" s="6" t="s">
        <v>615</v>
      </c>
      <c r="AV27" s="6" t="s">
        <v>616</v>
      </c>
      <c r="AW27" s="6" t="s">
        <v>341</v>
      </c>
      <c r="AX27" s="6" t="s">
        <v>617</v>
      </c>
      <c r="AY27" s="6" t="s">
        <v>453</v>
      </c>
      <c r="AZ27" s="6" t="s">
        <v>618</v>
      </c>
      <c r="BA27" s="6" t="s">
        <v>291</v>
      </c>
      <c r="BB27" s="6" t="s">
        <v>262</v>
      </c>
      <c r="BC27" s="6" t="s">
        <v>530</v>
      </c>
      <c r="BD27" s="6" t="s">
        <v>461</v>
      </c>
      <c r="BE27" s="6" t="s">
        <v>378</v>
      </c>
      <c r="BF27" s="6" t="s">
        <v>496</v>
      </c>
      <c r="BG27" s="6" t="s">
        <v>619</v>
      </c>
      <c r="BH27" s="6" t="s">
        <v>620</v>
      </c>
      <c r="BI27" s="6" t="s">
        <v>621</v>
      </c>
      <c r="BJ27" s="6" t="s">
        <v>551</v>
      </c>
      <c r="BK27" s="6" t="s">
        <v>493</v>
      </c>
      <c r="BL27" s="6" t="s">
        <v>391</v>
      </c>
      <c r="BM27" s="6" t="s">
        <v>282</v>
      </c>
      <c r="BN27" s="6" t="s">
        <v>581</v>
      </c>
      <c r="BO27" s="6" t="s">
        <v>622</v>
      </c>
      <c r="BP27" s="6" t="s">
        <v>375</v>
      </c>
      <c r="BQ27" s="6" t="s">
        <v>623</v>
      </c>
      <c r="BR27" s="6" t="s">
        <v>624</v>
      </c>
      <c r="BS27" s="6" t="s">
        <v>456</v>
      </c>
      <c r="BT27" s="6" t="s">
        <v>400</v>
      </c>
      <c r="BU27" s="6" t="s">
        <v>625</v>
      </c>
      <c r="BV27" s="6" t="s">
        <v>626</v>
      </c>
      <c r="BW27" s="6" t="s">
        <v>588</v>
      </c>
      <c r="BX27" s="6" t="s">
        <v>627</v>
      </c>
      <c r="BY27" s="6" t="s">
        <v>548</v>
      </c>
      <c r="BZ27" s="6" t="s">
        <v>628</v>
      </c>
      <c r="CA27" s="6" t="s">
        <v>629</v>
      </c>
      <c r="CB27" s="6" t="s">
        <v>630</v>
      </c>
      <c r="CC27" s="6" t="s">
        <v>460</v>
      </c>
      <c r="CD27" s="6" t="s">
        <v>487</v>
      </c>
      <c r="CE27" s="6" t="s">
        <v>332</v>
      </c>
      <c r="CF27" s="6" t="s">
        <v>288</v>
      </c>
      <c r="CG27" s="6" t="s">
        <v>266</v>
      </c>
      <c r="CH27" s="6" t="s">
        <v>490</v>
      </c>
      <c r="CI27" s="6" t="s">
        <v>631</v>
      </c>
      <c r="CJ27" s="6" t="s">
        <v>554</v>
      </c>
      <c r="CK27" s="6" t="s">
        <v>267</v>
      </c>
      <c r="CL27" s="6" t="s">
        <v>632</v>
      </c>
      <c r="CM27" s="6" t="s">
        <v>633</v>
      </c>
      <c r="CN27" s="6" t="s">
        <v>579</v>
      </c>
      <c r="CO27" s="6" t="s">
        <v>546</v>
      </c>
      <c r="CP27" s="6" t="s">
        <v>634</v>
      </c>
      <c r="CQ27" s="6" t="s">
        <v>635</v>
      </c>
      <c r="CR27" s="6" t="s">
        <v>636</v>
      </c>
      <c r="CS27" s="6" t="s">
        <v>637</v>
      </c>
      <c r="CT27" s="6" t="s">
        <v>638</v>
      </c>
      <c r="CU27" s="6" t="s">
        <v>376</v>
      </c>
      <c r="CV27" s="6" t="s">
        <v>639</v>
      </c>
      <c r="CW27" s="6" t="s">
        <v>500</v>
      </c>
      <c r="CX27" s="6" t="s">
        <v>640</v>
      </c>
      <c r="CY27" s="6">
        <v>46464.411207242912</v>
      </c>
      <c r="CZ27" s="6">
        <v>23759.810991301769</v>
      </c>
      <c r="DA27" s="6">
        <v>26761.026315866431</v>
      </c>
      <c r="DB27" s="6">
        <v>28218.015526396939</v>
      </c>
      <c r="DC27" s="6">
        <v>29371.279786751111</v>
      </c>
      <c r="DD27" s="6">
        <v>27950.11873770555</v>
      </c>
      <c r="DE27" s="6">
        <v>25699.261409176372</v>
      </c>
      <c r="DF27" s="6">
        <v>21825.33833148604</v>
      </c>
      <c r="DG27" s="6">
        <v>26020.105651548842</v>
      </c>
      <c r="DH27" s="6">
        <v>25089.805910855041</v>
      </c>
      <c r="DI27" s="6">
        <v>25086.548144124121</v>
      </c>
      <c r="DJ27" s="6">
        <v>25933.580204706272</v>
      </c>
      <c r="DK27" s="6">
        <v>25087.923503123249</v>
      </c>
      <c r="DL27">
        <v>24783.467423908191</v>
      </c>
      <c r="DM27">
        <v>27558.84964999697</v>
      </c>
      <c r="DN27">
        <v>20387.039049317631</v>
      </c>
      <c r="DO27">
        <v>23473.887165717832</v>
      </c>
      <c r="DP27">
        <v>26392.333318883699</v>
      </c>
      <c r="DQ27">
        <v>24193.617002364132</v>
      </c>
      <c r="DR27">
        <v>24494.989239779381</v>
      </c>
      <c r="DS27">
        <v>24823.165555284959</v>
      </c>
      <c r="DT27">
        <v>26031.608971795951</v>
      </c>
      <c r="DU27">
        <v>27779.143295128011</v>
      </c>
      <c r="DV27">
        <v>23722.219460835571</v>
      </c>
      <c r="DW27">
        <v>25231.789973316361</v>
      </c>
      <c r="DX27">
        <v>29591.147297277221</v>
      </c>
      <c r="DY27">
        <v>23190.76711793138</v>
      </c>
      <c r="DZ27">
        <v>27631.72594347507</v>
      </c>
      <c r="EA27">
        <v>24637.53596778453</v>
      </c>
      <c r="EB27">
        <v>24453.782773954001</v>
      </c>
      <c r="EC27">
        <v>25527.564898599121</v>
      </c>
      <c r="ED27">
        <v>23773.762729993079</v>
      </c>
      <c r="EE27">
        <v>25387.788401234538</v>
      </c>
      <c r="EF27">
        <v>26438.505672520288</v>
      </c>
      <c r="EG27">
        <v>24956.297461658811</v>
      </c>
      <c r="EH27">
        <v>24074.48495707662</v>
      </c>
      <c r="EI27">
        <v>22437.379048531569</v>
      </c>
      <c r="EJ27">
        <v>25466.89160757195</v>
      </c>
      <c r="EK27">
        <v>26952.635668352799</v>
      </c>
      <c r="EL27">
        <v>27713.97265149208</v>
      </c>
      <c r="EM27">
        <v>25339.64023434199</v>
      </c>
      <c r="EN27">
        <v>28927.232751395291</v>
      </c>
      <c r="EO27">
        <v>21590.98728789877</v>
      </c>
      <c r="EP27">
        <v>26193.026509208921</v>
      </c>
      <c r="EQ27">
        <v>26762.692735090292</v>
      </c>
      <c r="ER27">
        <v>25456.220632228611</v>
      </c>
      <c r="ES27">
        <v>25534.427147227809</v>
      </c>
      <c r="ET27">
        <v>25897.771082363059</v>
      </c>
      <c r="EU27">
        <v>24298.065166370201</v>
      </c>
      <c r="EV27">
        <v>23612.125363189891</v>
      </c>
      <c r="EW27">
        <v>1.0402684563758391</v>
      </c>
      <c r="EX27">
        <v>0.87692307692307692</v>
      </c>
      <c r="EY27">
        <v>0.91505636070853469</v>
      </c>
      <c r="EZ27">
        <v>0.85785953177257523</v>
      </c>
      <c r="FA27">
        <v>0.95804450930317409</v>
      </c>
      <c r="FB27">
        <v>0.98649983536384589</v>
      </c>
      <c r="FC27">
        <v>0.97486535008976649</v>
      </c>
      <c r="FD27">
        <v>0.91721291575625163</v>
      </c>
      <c r="FE27">
        <v>0.99627613864222297</v>
      </c>
      <c r="FF27">
        <v>0.95112540192926054</v>
      </c>
      <c r="FG27">
        <v>0.86513157894736847</v>
      </c>
      <c r="FH27">
        <v>0.92033739456419872</v>
      </c>
      <c r="FI27">
        <v>0.90804597701149425</v>
      </c>
      <c r="FJ27">
        <v>0.95168539325842727</v>
      </c>
      <c r="FK27">
        <v>0.91135262537645667</v>
      </c>
      <c r="FL27">
        <v>1</v>
      </c>
      <c r="FM27">
        <v>0.90947495473747741</v>
      </c>
      <c r="FN27">
        <v>0.91773367477592838</v>
      </c>
      <c r="FO27">
        <v>0.99357476635514019</v>
      </c>
      <c r="FP27">
        <v>0.80238095238095242</v>
      </c>
      <c r="FQ27">
        <v>0.93293866459627317</v>
      </c>
      <c r="FR27">
        <v>0.98349061042583374</v>
      </c>
      <c r="FS27">
        <v>0.94940239043824703</v>
      </c>
      <c r="FT27">
        <v>0.97061293031066331</v>
      </c>
      <c r="FU27">
        <v>0.93966530981456386</v>
      </c>
      <c r="FV27">
        <v>0.8951259583789678</v>
      </c>
      <c r="FW27">
        <v>0.98604651162790591</v>
      </c>
      <c r="FX27">
        <v>0.89838709677419348</v>
      </c>
      <c r="FY27">
        <v>0.90497737556561075</v>
      </c>
      <c r="FZ27">
        <v>0.92661761931710995</v>
      </c>
      <c r="GA27">
        <v>0.97904040404040404</v>
      </c>
      <c r="GB27">
        <v>0.94047619047619047</v>
      </c>
      <c r="GC27">
        <v>0.94793629046069539</v>
      </c>
      <c r="GD27">
        <v>0.94873756694720746</v>
      </c>
      <c r="GE27">
        <v>1.0213880401571369</v>
      </c>
      <c r="GF27">
        <v>0.98484848484848486</v>
      </c>
      <c r="GG27">
        <v>0.99605593402653292</v>
      </c>
      <c r="GH27">
        <v>0.96839677047289496</v>
      </c>
      <c r="GI27">
        <v>0.89208086335309411</v>
      </c>
      <c r="GJ27">
        <v>1.0075642965204219</v>
      </c>
      <c r="GK27">
        <v>0.94388744253032741</v>
      </c>
      <c r="GL27">
        <v>0.9</v>
      </c>
      <c r="GM27">
        <v>1.047208121827411</v>
      </c>
      <c r="GN27">
        <v>0.96810534748648103</v>
      </c>
      <c r="GO27">
        <v>0.9485507246376812</v>
      </c>
      <c r="GP27">
        <v>1.0039032006245121</v>
      </c>
      <c r="GQ27">
        <v>1.0156250000000011</v>
      </c>
      <c r="GR27">
        <v>0.95688057941721405</v>
      </c>
      <c r="GS27">
        <v>0.9703463454187421</v>
      </c>
      <c r="GT27">
        <v>0.9332240884883245</v>
      </c>
    </row>
    <row r="28" spans="1:202" ht="71.25" x14ac:dyDescent="0.45">
      <c r="A28" s="3">
        <v>41298</v>
      </c>
      <c r="B28" s="6">
        <f t="shared" si="0"/>
        <v>1226010.2273344735</v>
      </c>
      <c r="C28" s="6" t="s">
        <v>241</v>
      </c>
      <c r="D28" s="6" t="s">
        <v>212</v>
      </c>
      <c r="E28" s="6" t="s">
        <v>503</v>
      </c>
      <c r="F28" s="6" t="s">
        <v>414</v>
      </c>
      <c r="G28" s="6" t="s">
        <v>343</v>
      </c>
      <c r="H28" s="6" t="s">
        <v>449</v>
      </c>
      <c r="I28" s="6" t="s">
        <v>597</v>
      </c>
      <c r="J28" s="6" t="s">
        <v>598</v>
      </c>
      <c r="K28" s="6" t="s">
        <v>599</v>
      </c>
      <c r="L28" s="6" t="s">
        <v>524</v>
      </c>
      <c r="M28" s="6" t="s">
        <v>446</v>
      </c>
      <c r="N28" s="6" t="s">
        <v>356</v>
      </c>
      <c r="O28" s="6" t="s">
        <v>232</v>
      </c>
      <c r="P28" s="6" t="s">
        <v>560</v>
      </c>
      <c r="Q28" s="6" t="s">
        <v>600</v>
      </c>
      <c r="R28" s="6" t="s">
        <v>340</v>
      </c>
      <c r="S28" s="6" t="s">
        <v>601</v>
      </c>
      <c r="T28" s="6" t="s">
        <v>602</v>
      </c>
      <c r="U28" s="6" t="s">
        <v>409</v>
      </c>
      <c r="V28" s="6" t="s">
        <v>365</v>
      </c>
      <c r="W28" s="6" t="s">
        <v>603</v>
      </c>
      <c r="X28" s="6" t="s">
        <v>604</v>
      </c>
      <c r="Y28" s="6" t="s">
        <v>567</v>
      </c>
      <c r="Z28" s="6" t="s">
        <v>605</v>
      </c>
      <c r="AA28" s="6" t="s">
        <v>521</v>
      </c>
      <c r="AB28" s="6" t="s">
        <v>606</v>
      </c>
      <c r="AC28" s="6" t="s">
        <v>607</v>
      </c>
      <c r="AD28" s="6" t="s">
        <v>608</v>
      </c>
      <c r="AE28" s="6" t="s">
        <v>413</v>
      </c>
      <c r="AF28" s="6" t="s">
        <v>440</v>
      </c>
      <c r="AG28" s="6" t="s">
        <v>314</v>
      </c>
      <c r="AH28" s="6" t="s">
        <v>238</v>
      </c>
      <c r="AI28" s="6" t="s">
        <v>216</v>
      </c>
      <c r="AJ28" s="6" t="s">
        <v>443</v>
      </c>
      <c r="AK28" s="6" t="s">
        <v>609</v>
      </c>
      <c r="AL28" s="6" t="s">
        <v>527</v>
      </c>
      <c r="AM28" s="6" t="s">
        <v>217</v>
      </c>
      <c r="AN28" s="6" t="s">
        <v>610</v>
      </c>
      <c r="AO28" s="6" t="s">
        <v>611</v>
      </c>
      <c r="AP28" s="6" t="s">
        <v>558</v>
      </c>
      <c r="AQ28" s="6" t="s">
        <v>519</v>
      </c>
      <c r="AR28" s="6" t="s">
        <v>612</v>
      </c>
      <c r="AS28" s="6" t="s">
        <v>613</v>
      </c>
      <c r="AT28" s="6" t="s">
        <v>614</v>
      </c>
      <c r="AU28" s="6" t="s">
        <v>615</v>
      </c>
      <c r="AV28" s="6" t="s">
        <v>616</v>
      </c>
      <c r="AW28" s="6" t="s">
        <v>341</v>
      </c>
      <c r="AX28" s="6" t="s">
        <v>617</v>
      </c>
      <c r="AY28" s="6" t="s">
        <v>453</v>
      </c>
      <c r="AZ28" s="6" t="s">
        <v>618</v>
      </c>
      <c r="BA28" s="6" t="s">
        <v>291</v>
      </c>
      <c r="BB28" s="6" t="s">
        <v>262</v>
      </c>
      <c r="BC28" s="6" t="s">
        <v>530</v>
      </c>
      <c r="BD28" s="6" t="s">
        <v>461</v>
      </c>
      <c r="BE28" s="6" t="s">
        <v>378</v>
      </c>
      <c r="BF28" s="6" t="s">
        <v>496</v>
      </c>
      <c r="BG28" s="6" t="s">
        <v>619</v>
      </c>
      <c r="BH28" s="6" t="s">
        <v>620</v>
      </c>
      <c r="BI28" s="6" t="s">
        <v>621</v>
      </c>
      <c r="BJ28" s="6" t="s">
        <v>551</v>
      </c>
      <c r="BK28" s="6" t="s">
        <v>493</v>
      </c>
      <c r="BL28" s="6" t="s">
        <v>391</v>
      </c>
      <c r="BM28" s="6" t="s">
        <v>282</v>
      </c>
      <c r="BN28" s="6" t="s">
        <v>581</v>
      </c>
      <c r="BO28" s="6" t="s">
        <v>622</v>
      </c>
      <c r="BP28" s="6" t="s">
        <v>375</v>
      </c>
      <c r="BQ28" s="6" t="s">
        <v>623</v>
      </c>
      <c r="BR28" s="6" t="s">
        <v>624</v>
      </c>
      <c r="BS28" s="6" t="s">
        <v>456</v>
      </c>
      <c r="BT28" s="6" t="s">
        <v>400</v>
      </c>
      <c r="BU28" s="6" t="s">
        <v>625</v>
      </c>
      <c r="BV28" s="6" t="s">
        <v>626</v>
      </c>
      <c r="BW28" s="6" t="s">
        <v>588</v>
      </c>
      <c r="BX28" s="6" t="s">
        <v>627</v>
      </c>
      <c r="BY28" s="6" t="s">
        <v>548</v>
      </c>
      <c r="BZ28" s="6" t="s">
        <v>628</v>
      </c>
      <c r="CA28" s="6" t="s">
        <v>629</v>
      </c>
      <c r="CB28" s="6" t="s">
        <v>630</v>
      </c>
      <c r="CC28" s="6" t="s">
        <v>460</v>
      </c>
      <c r="CD28" s="6" t="s">
        <v>487</v>
      </c>
      <c r="CE28" s="6" t="s">
        <v>332</v>
      </c>
      <c r="CF28" s="6" t="s">
        <v>288</v>
      </c>
      <c r="CG28" s="6" t="s">
        <v>266</v>
      </c>
      <c r="CH28" s="6" t="s">
        <v>490</v>
      </c>
      <c r="CI28" s="6" t="s">
        <v>631</v>
      </c>
      <c r="CJ28" s="6" t="s">
        <v>554</v>
      </c>
      <c r="CK28" s="6" t="s">
        <v>267</v>
      </c>
      <c r="CL28" s="6" t="s">
        <v>632</v>
      </c>
      <c r="CM28" s="6" t="s">
        <v>633</v>
      </c>
      <c r="CN28" s="6" t="s">
        <v>579</v>
      </c>
      <c r="CO28" s="6" t="s">
        <v>546</v>
      </c>
      <c r="CP28" s="6" t="s">
        <v>634</v>
      </c>
      <c r="CQ28" s="6" t="s">
        <v>635</v>
      </c>
      <c r="CR28" s="6" t="s">
        <v>636</v>
      </c>
      <c r="CS28" s="6" t="s">
        <v>637</v>
      </c>
      <c r="CT28" s="6" t="s">
        <v>638</v>
      </c>
      <c r="CU28" s="6" t="s">
        <v>376</v>
      </c>
      <c r="CV28" s="6" t="s">
        <v>639</v>
      </c>
      <c r="CW28" s="6" t="s">
        <v>500</v>
      </c>
      <c r="CX28" s="6" t="s">
        <v>640</v>
      </c>
      <c r="CY28" s="6">
        <v>48335.461322970812</v>
      </c>
      <c r="CZ28" s="6">
        <v>20835.526561603088</v>
      </c>
      <c r="DA28" s="6">
        <v>24487.84734942206</v>
      </c>
      <c r="DB28" s="6">
        <v>24207.093587026131</v>
      </c>
      <c r="DC28" s="6">
        <v>28138.99333090421</v>
      </c>
      <c r="DD28" s="6">
        <v>27572.78753314646</v>
      </c>
      <c r="DE28" s="6">
        <v>25053.319470705152</v>
      </c>
      <c r="DF28" s="6">
        <v>20018.482208388999</v>
      </c>
      <c r="DG28" s="6">
        <v>25923.210385587761</v>
      </c>
      <c r="DH28" s="6">
        <v>23863.551731289139</v>
      </c>
      <c r="DI28" s="6">
        <v>21703.165006265281</v>
      </c>
      <c r="DJ28" s="6">
        <v>23867.643637321049</v>
      </c>
      <c r="DK28" s="6">
        <v>22780.988008583179</v>
      </c>
      <c r="DL28">
        <v>23586.063941629491</v>
      </c>
      <c r="DM28">
        <v>25115.829980879789</v>
      </c>
      <c r="DN28">
        <v>20387.039049317631</v>
      </c>
      <c r="DO28">
        <v>21348.91246755387</v>
      </c>
      <c r="DP28">
        <v>24221.133042650308</v>
      </c>
      <c r="DQ28">
        <v>24038.16736040969</v>
      </c>
      <c r="DR28">
        <v>19654.312794775371</v>
      </c>
      <c r="DS28">
        <v>23158.490924199748</v>
      </c>
      <c r="DT28">
        <v>25601.842998038221</v>
      </c>
      <c r="DU28">
        <v>26373.585048721139</v>
      </c>
      <c r="DV28">
        <v>23025.092944354259</v>
      </c>
      <c r="DW28">
        <v>23709.437742452319</v>
      </c>
      <c r="DX28">
        <v>26487.80408400848</v>
      </c>
      <c r="DY28">
        <v>22867.175018611379</v>
      </c>
      <c r="DZ28">
        <v>24823.986049218729</v>
      </c>
      <c r="EA28">
        <v>22296.412640528979</v>
      </c>
      <c r="EB28">
        <v>22659.305977299009</v>
      </c>
      <c r="EC28">
        <v>24992.51745249212</v>
      </c>
      <c r="ED28">
        <v>22358.657805588729</v>
      </c>
      <c r="EE28">
        <v>24066.005960067341</v>
      </c>
      <c r="EF28">
        <v>25083.20354546684</v>
      </c>
      <c r="EG28">
        <v>25490.06375394221</v>
      </c>
      <c r="EH28">
        <v>23709.72003348454</v>
      </c>
      <c r="EI28">
        <v>22348.884545292469</v>
      </c>
      <c r="EJ28">
        <v>24662.055586755949</v>
      </c>
      <c r="EK28">
        <v>24043.930496665569</v>
      </c>
      <c r="EL28">
        <v>27923.609358386839</v>
      </c>
      <c r="EM28">
        <v>23917.76821543165</v>
      </c>
      <c r="EN28">
        <v>26034.50947625576</v>
      </c>
      <c r="EO28">
        <v>22610.257246159981</v>
      </c>
      <c r="EP28">
        <v>25357.609030420321</v>
      </c>
      <c r="EQ28">
        <v>25385.771587125499</v>
      </c>
      <c r="ER28">
        <v>25555.581368498049</v>
      </c>
      <c r="ES28">
        <v>25933.402571403269</v>
      </c>
      <c r="ET28">
        <v>24781.074198905932</v>
      </c>
      <c r="EU28">
        <v>23577.538734933769</v>
      </c>
      <c r="EV28">
        <v>22035.404169334932</v>
      </c>
      <c r="EW28">
        <v>1</v>
      </c>
      <c r="EX28">
        <v>1.2105263157894739</v>
      </c>
      <c r="EY28">
        <v>0.99032116146062465</v>
      </c>
      <c r="EZ28">
        <v>0.9785575048732944</v>
      </c>
      <c r="FA28">
        <v>0.99009900990099009</v>
      </c>
      <c r="FB28">
        <v>1.095794392523364</v>
      </c>
      <c r="FC28">
        <v>0.99654696132596687</v>
      </c>
      <c r="FD28">
        <v>0.97564849126521969</v>
      </c>
      <c r="FE28">
        <v>0.91949396204715339</v>
      </c>
      <c r="FF28">
        <v>0.9263015551048005</v>
      </c>
      <c r="FG28">
        <v>0.99936628643853032</v>
      </c>
      <c r="FH28">
        <v>0.94826883910386972</v>
      </c>
      <c r="FI28">
        <v>1.035443037974684</v>
      </c>
      <c r="FJ28">
        <v>0.96989374262101491</v>
      </c>
      <c r="FK28">
        <v>1.014367816091954</v>
      </c>
      <c r="FL28">
        <v>1</v>
      </c>
      <c r="FM28">
        <v>1.021897810218978</v>
      </c>
      <c r="FN28">
        <v>0.98814091384722713</v>
      </c>
      <c r="FO28">
        <v>0.95825984714873602</v>
      </c>
      <c r="FP28">
        <v>1.0934718100890211</v>
      </c>
      <c r="FQ28">
        <v>1.0454592738999271</v>
      </c>
      <c r="FR28">
        <v>1.005725636383817</v>
      </c>
      <c r="FS28">
        <v>1.0148971884179609</v>
      </c>
      <c r="FT28">
        <v>0.97058823529411764</v>
      </c>
      <c r="FU28">
        <v>1.0179052753176741</v>
      </c>
      <c r="FV28">
        <v>1.028143163046805</v>
      </c>
      <c r="FW28">
        <v>1.016201804757997</v>
      </c>
      <c r="FX28">
        <v>0.97875523638539808</v>
      </c>
      <c r="FY28">
        <v>0.9369999999999995</v>
      </c>
      <c r="FZ28">
        <v>1.038477198697068</v>
      </c>
      <c r="GA28">
        <v>1.01341243229301</v>
      </c>
      <c r="GB28">
        <v>0.9848101265822784</v>
      </c>
      <c r="GC28">
        <v>1.011020776874435</v>
      </c>
      <c r="GD28">
        <v>0.9838709677419355</v>
      </c>
      <c r="GE28">
        <v>1.029700854700855</v>
      </c>
      <c r="GF28">
        <v>1.0369230769230771</v>
      </c>
      <c r="GG28">
        <v>1.0514758819294461</v>
      </c>
      <c r="GH28">
        <v>1.033527870414483</v>
      </c>
      <c r="GI28">
        <v>1.015505196796727</v>
      </c>
      <c r="GJ28">
        <v>0.96096096096096051</v>
      </c>
      <c r="GK28">
        <v>1.015727699530516</v>
      </c>
      <c r="GL28">
        <v>1.056338028169014</v>
      </c>
      <c r="GM28">
        <v>0.96412990790111486</v>
      </c>
      <c r="GN28">
        <v>1.002689423325575</v>
      </c>
      <c r="GO28">
        <v>1.0221543162719631</v>
      </c>
      <c r="GP28">
        <v>1.001555209953344</v>
      </c>
      <c r="GQ28">
        <v>0.9962168978562409</v>
      </c>
      <c r="GR28">
        <v>1.0703514639441409</v>
      </c>
      <c r="GS28">
        <v>1.00322311089889</v>
      </c>
      <c r="GT28">
        <v>1.0201931518876211</v>
      </c>
    </row>
    <row r="29" spans="1:202" ht="71.25" x14ac:dyDescent="0.45">
      <c r="A29" s="3">
        <v>41305</v>
      </c>
      <c r="B29" s="6">
        <f t="shared" si="0"/>
        <v>1235819.9012919869</v>
      </c>
      <c r="C29" s="6" t="s">
        <v>241</v>
      </c>
      <c r="D29" s="6" t="s">
        <v>212</v>
      </c>
      <c r="E29" s="6" t="s">
        <v>503</v>
      </c>
      <c r="F29" s="6" t="s">
        <v>414</v>
      </c>
      <c r="G29" s="6" t="s">
        <v>343</v>
      </c>
      <c r="H29" s="6" t="s">
        <v>449</v>
      </c>
      <c r="I29" s="6" t="s">
        <v>597</v>
      </c>
      <c r="J29" s="6" t="s">
        <v>598</v>
      </c>
      <c r="K29" s="6" t="s">
        <v>599</v>
      </c>
      <c r="L29" s="6" t="s">
        <v>524</v>
      </c>
      <c r="M29" s="6" t="s">
        <v>446</v>
      </c>
      <c r="N29" s="6" t="s">
        <v>356</v>
      </c>
      <c r="O29" s="6" t="s">
        <v>232</v>
      </c>
      <c r="P29" s="6" t="s">
        <v>560</v>
      </c>
      <c r="Q29" s="6" t="s">
        <v>600</v>
      </c>
      <c r="R29" s="6" t="s">
        <v>340</v>
      </c>
      <c r="S29" s="6" t="s">
        <v>601</v>
      </c>
      <c r="T29" s="6" t="s">
        <v>602</v>
      </c>
      <c r="U29" s="6" t="s">
        <v>409</v>
      </c>
      <c r="V29" s="6" t="s">
        <v>365</v>
      </c>
      <c r="W29" s="6" t="s">
        <v>603</v>
      </c>
      <c r="X29" s="6" t="s">
        <v>604</v>
      </c>
      <c r="Y29" s="6" t="s">
        <v>567</v>
      </c>
      <c r="Z29" s="6" t="s">
        <v>605</v>
      </c>
      <c r="AA29" s="6" t="s">
        <v>521</v>
      </c>
      <c r="AB29" s="6" t="s">
        <v>606</v>
      </c>
      <c r="AC29" s="6" t="s">
        <v>607</v>
      </c>
      <c r="AD29" s="6" t="s">
        <v>608</v>
      </c>
      <c r="AE29" s="6" t="s">
        <v>413</v>
      </c>
      <c r="AF29" s="6" t="s">
        <v>440</v>
      </c>
      <c r="AG29" s="6" t="s">
        <v>314</v>
      </c>
      <c r="AH29" s="6" t="s">
        <v>238</v>
      </c>
      <c r="AI29" s="6" t="s">
        <v>216</v>
      </c>
      <c r="AJ29" s="6" t="s">
        <v>443</v>
      </c>
      <c r="AK29" s="6" t="s">
        <v>609</v>
      </c>
      <c r="AL29" s="6" t="s">
        <v>527</v>
      </c>
      <c r="AM29" s="6" t="s">
        <v>217</v>
      </c>
      <c r="AN29" s="6" t="s">
        <v>610</v>
      </c>
      <c r="AO29" s="6" t="s">
        <v>611</v>
      </c>
      <c r="AP29" s="6" t="s">
        <v>558</v>
      </c>
      <c r="AQ29" s="6" t="s">
        <v>519</v>
      </c>
      <c r="AR29" s="6" t="s">
        <v>612</v>
      </c>
      <c r="AS29" s="6" t="s">
        <v>613</v>
      </c>
      <c r="AT29" s="6" t="s">
        <v>614</v>
      </c>
      <c r="AU29" s="6" t="s">
        <v>615</v>
      </c>
      <c r="AV29" s="6" t="s">
        <v>616</v>
      </c>
      <c r="AW29" s="6" t="s">
        <v>341</v>
      </c>
      <c r="AX29" s="6" t="s">
        <v>617</v>
      </c>
      <c r="AY29" s="6" t="s">
        <v>453</v>
      </c>
      <c r="AZ29" s="6" t="s">
        <v>618</v>
      </c>
      <c r="BA29" s="6" t="s">
        <v>291</v>
      </c>
      <c r="BB29" s="6" t="s">
        <v>262</v>
      </c>
      <c r="BC29" s="6" t="s">
        <v>530</v>
      </c>
      <c r="BD29" s="6" t="s">
        <v>461</v>
      </c>
      <c r="BE29" s="6" t="s">
        <v>378</v>
      </c>
      <c r="BF29" s="6" t="s">
        <v>496</v>
      </c>
      <c r="BG29" s="6" t="s">
        <v>619</v>
      </c>
      <c r="BH29" s="6" t="s">
        <v>620</v>
      </c>
      <c r="BI29" s="6" t="s">
        <v>621</v>
      </c>
      <c r="BJ29" s="6" t="s">
        <v>551</v>
      </c>
      <c r="BK29" s="6" t="s">
        <v>493</v>
      </c>
      <c r="BL29" s="6" t="s">
        <v>391</v>
      </c>
      <c r="BM29" s="6" t="s">
        <v>282</v>
      </c>
      <c r="BN29" s="6" t="s">
        <v>581</v>
      </c>
      <c r="BO29" s="6" t="s">
        <v>622</v>
      </c>
      <c r="BP29" s="6" t="s">
        <v>375</v>
      </c>
      <c r="BQ29" s="6" t="s">
        <v>623</v>
      </c>
      <c r="BR29" s="6" t="s">
        <v>624</v>
      </c>
      <c r="BS29" s="6" t="s">
        <v>456</v>
      </c>
      <c r="BT29" s="6" t="s">
        <v>400</v>
      </c>
      <c r="BU29" s="6" t="s">
        <v>625</v>
      </c>
      <c r="BV29" s="6" t="s">
        <v>626</v>
      </c>
      <c r="BW29" s="6" t="s">
        <v>588</v>
      </c>
      <c r="BX29" s="6" t="s">
        <v>627</v>
      </c>
      <c r="BY29" s="6" t="s">
        <v>548</v>
      </c>
      <c r="BZ29" s="6" t="s">
        <v>628</v>
      </c>
      <c r="CA29" s="6" t="s">
        <v>629</v>
      </c>
      <c r="CB29" s="6" t="s">
        <v>630</v>
      </c>
      <c r="CC29" s="6" t="s">
        <v>460</v>
      </c>
      <c r="CD29" s="6" t="s">
        <v>487</v>
      </c>
      <c r="CE29" s="6" t="s">
        <v>332</v>
      </c>
      <c r="CF29" s="6" t="s">
        <v>288</v>
      </c>
      <c r="CG29" s="6" t="s">
        <v>266</v>
      </c>
      <c r="CH29" s="6" t="s">
        <v>490</v>
      </c>
      <c r="CI29" s="6" t="s">
        <v>631</v>
      </c>
      <c r="CJ29" s="6" t="s">
        <v>554</v>
      </c>
      <c r="CK29" s="6" t="s">
        <v>267</v>
      </c>
      <c r="CL29" s="6" t="s">
        <v>632</v>
      </c>
      <c r="CM29" s="6" t="s">
        <v>633</v>
      </c>
      <c r="CN29" s="6" t="s">
        <v>579</v>
      </c>
      <c r="CO29" s="6" t="s">
        <v>546</v>
      </c>
      <c r="CP29" s="6" t="s">
        <v>634</v>
      </c>
      <c r="CQ29" s="6" t="s">
        <v>635</v>
      </c>
      <c r="CR29" s="6" t="s">
        <v>636</v>
      </c>
      <c r="CS29" s="6" t="s">
        <v>637</v>
      </c>
      <c r="CT29" s="6" t="s">
        <v>638</v>
      </c>
      <c r="CU29" s="6" t="s">
        <v>376</v>
      </c>
      <c r="CV29" s="6" t="s">
        <v>639</v>
      </c>
      <c r="CW29" s="6" t="s">
        <v>500</v>
      </c>
      <c r="CX29" s="6" t="s">
        <v>640</v>
      </c>
      <c r="CY29" s="6">
        <v>48335.461322970812</v>
      </c>
      <c r="CZ29" s="6">
        <v>25221.953206151109</v>
      </c>
      <c r="DA29" s="6">
        <v>24250.833428750131</v>
      </c>
      <c r="DB29" s="6">
        <v>23688.033100754619</v>
      </c>
      <c r="DC29" s="6">
        <v>27860.389436538819</v>
      </c>
      <c r="DD29" s="6">
        <v>30214.105965060029</v>
      </c>
      <c r="DE29" s="6">
        <v>24966.809389659898</v>
      </c>
      <c r="DF29" s="6">
        <v>19531.001964034371</v>
      </c>
      <c r="DG29" s="6">
        <v>23836.235426425999</v>
      </c>
      <c r="DH29" s="6">
        <v>22104.845079016981</v>
      </c>
      <c r="DI29" s="6">
        <v>21689.41141627399</v>
      </c>
      <c r="DJ29" s="6">
        <v>22632.942724107292</v>
      </c>
      <c r="DK29" s="6">
        <v>23588.415431672209</v>
      </c>
      <c r="DL29">
        <v>22875.975830045591</v>
      </c>
      <c r="DM29">
        <v>25476.689607041852</v>
      </c>
      <c r="DN29">
        <v>20387.039049317631</v>
      </c>
      <c r="DO29">
        <v>21816.406901149949</v>
      </c>
      <c r="DP29">
        <v>23933.892539179749</v>
      </c>
      <c r="DQ29">
        <v>23034.81058052192</v>
      </c>
      <c r="DR29">
        <v>21491.436987758821</v>
      </c>
      <c r="DS29">
        <v>24211.25910623193</v>
      </c>
      <c r="DT29">
        <v>25748.429841800549</v>
      </c>
      <c r="DU29">
        <v>26766.47731444905</v>
      </c>
      <c r="DV29">
        <v>22347.88432834384</v>
      </c>
      <c r="DW29">
        <v>24133.96175285818</v>
      </c>
      <c r="DX29">
        <v>27233.25467309657</v>
      </c>
      <c r="DY29">
        <v>23237.664523629879</v>
      </c>
      <c r="DZ29">
        <v>24296.606333630909</v>
      </c>
      <c r="EA29">
        <v>20891.738644175639</v>
      </c>
      <c r="EB29">
        <v>23531.172595725209</v>
      </c>
      <c r="EC29">
        <v>25327.72790065554</v>
      </c>
      <c r="ED29">
        <v>22019.03262373168</v>
      </c>
      <c r="EE29">
        <v>24331.23204201207</v>
      </c>
      <c r="EF29">
        <v>24678.635746346408</v>
      </c>
      <c r="EG29">
        <v>26247.140433813569</v>
      </c>
      <c r="EH29">
        <v>24585.155850105519</v>
      </c>
      <c r="EI29">
        <v>23499.313087400758</v>
      </c>
      <c r="EJ29">
        <v>25488.921790623492</v>
      </c>
      <c r="EK29">
        <v>24416.736370783201</v>
      </c>
      <c r="EL29">
        <v>26833.498482533891</v>
      </c>
      <c r="EM29">
        <v>24293.939687364498</v>
      </c>
      <c r="EN29">
        <v>27501.24240449553</v>
      </c>
      <c r="EO29">
        <v>21799.22523636074</v>
      </c>
      <c r="EP29">
        <v>25425.806375627551</v>
      </c>
      <c r="EQ29">
        <v>25948.175999674499</v>
      </c>
      <c r="ER29">
        <v>25595.32566300582</v>
      </c>
      <c r="ES29">
        <v>25835.29386054042</v>
      </c>
      <c r="ET29">
        <v>26524.459046907348</v>
      </c>
      <c r="EU29">
        <v>23653.531756999331</v>
      </c>
      <c r="EV29">
        <v>22480.368432631421</v>
      </c>
      <c r="EW29">
        <v>0.97395002658160557</v>
      </c>
      <c r="EX29">
        <v>1.009677419354839</v>
      </c>
      <c r="EY29">
        <v>0.85652549697493507</v>
      </c>
      <c r="EZ29">
        <v>0.93474555636717493</v>
      </c>
      <c r="FA29">
        <v>1.038696537678212</v>
      </c>
      <c r="FB29">
        <v>0.98670871817977013</v>
      </c>
      <c r="FC29">
        <v>0.89437428243398409</v>
      </c>
      <c r="FD29">
        <v>1.0192307692307689</v>
      </c>
      <c r="FE29">
        <v>0.99663916895814308</v>
      </c>
      <c r="FF29">
        <v>0.96069868995633179</v>
      </c>
      <c r="FG29">
        <v>0.94156608772445993</v>
      </c>
      <c r="FH29">
        <v>1.013324873096447</v>
      </c>
      <c r="FI29">
        <v>1.0182926829268291</v>
      </c>
      <c r="FJ29">
        <v>1</v>
      </c>
      <c r="FK29">
        <v>1.000974540138869</v>
      </c>
      <c r="FL29">
        <v>0.95923054837783517</v>
      </c>
      <c r="FM29">
        <v>0.9966357152469385</v>
      </c>
      <c r="FN29">
        <v>0.97867803837953105</v>
      </c>
      <c r="FO29">
        <v>0.89846695149535061</v>
      </c>
      <c r="FP29">
        <v>0.93065920398009949</v>
      </c>
      <c r="FQ29">
        <v>0.99337748344370869</v>
      </c>
      <c r="FR29">
        <v>0.97334293948126793</v>
      </c>
      <c r="FS29">
        <v>1.007763082231167</v>
      </c>
      <c r="FT29">
        <v>1.0259587528325169</v>
      </c>
      <c r="FU29">
        <v>0.98726114649681529</v>
      </c>
      <c r="FV29">
        <v>0.97574074074074069</v>
      </c>
      <c r="FW29">
        <v>1.038723953531256</v>
      </c>
      <c r="FX29">
        <v>0.9925373134328358</v>
      </c>
      <c r="FY29">
        <v>0.97270899166906055</v>
      </c>
      <c r="FZ29">
        <v>1.008432063187106</v>
      </c>
      <c r="GA29">
        <v>0.98972675280660871</v>
      </c>
      <c r="GB29">
        <v>0.96034482758620698</v>
      </c>
      <c r="GC29">
        <v>0.90368852459016402</v>
      </c>
      <c r="GD29">
        <v>0.97868217054263562</v>
      </c>
      <c r="GE29">
        <v>1.008583690987124</v>
      </c>
      <c r="GF29">
        <v>1.0183299389002041</v>
      </c>
      <c r="GG29">
        <v>0.97036840182041673</v>
      </c>
      <c r="GH29">
        <v>1.0024</v>
      </c>
      <c r="GI29">
        <v>0.97202034883720934</v>
      </c>
      <c r="GJ29">
        <v>1</v>
      </c>
      <c r="GK29">
        <v>1.0062907735321529</v>
      </c>
      <c r="GL29">
        <v>0.97586726998491713</v>
      </c>
      <c r="GM29">
        <v>1.035204251079376</v>
      </c>
      <c r="GN29">
        <v>1.01591740159174</v>
      </c>
      <c r="GO29">
        <v>0.94396835860250494</v>
      </c>
      <c r="GP29">
        <v>0.97274411219899459</v>
      </c>
      <c r="GQ29">
        <v>1.036191974822974</v>
      </c>
      <c r="GR29">
        <v>0.90099478919943154</v>
      </c>
      <c r="GS29">
        <v>0.9561752988047808</v>
      </c>
      <c r="GT29">
        <v>0.97513615912858154</v>
      </c>
    </row>
    <row r="30" spans="1:202" ht="57" x14ac:dyDescent="0.45">
      <c r="A30" s="3">
        <v>41312</v>
      </c>
      <c r="B30" s="6">
        <f t="shared" si="0"/>
        <v>1197671.4690610962</v>
      </c>
      <c r="C30" s="6" t="s">
        <v>641</v>
      </c>
      <c r="D30" s="6" t="s">
        <v>241</v>
      </c>
      <c r="E30" s="6" t="s">
        <v>642</v>
      </c>
      <c r="F30" s="6" t="s">
        <v>643</v>
      </c>
      <c r="G30" s="6" t="s">
        <v>564</v>
      </c>
      <c r="H30" s="6" t="s">
        <v>244</v>
      </c>
      <c r="I30" s="6" t="s">
        <v>308</v>
      </c>
      <c r="J30" s="6" t="s">
        <v>501</v>
      </c>
      <c r="K30" s="6" t="s">
        <v>644</v>
      </c>
      <c r="L30" s="6" t="s">
        <v>565</v>
      </c>
      <c r="M30" s="6" t="s">
        <v>645</v>
      </c>
      <c r="N30" s="6" t="s">
        <v>646</v>
      </c>
      <c r="O30" s="6" t="s">
        <v>214</v>
      </c>
      <c r="P30" s="6" t="s">
        <v>647</v>
      </c>
      <c r="Q30" s="6" t="s">
        <v>648</v>
      </c>
      <c r="R30" s="6" t="s">
        <v>345</v>
      </c>
      <c r="S30" s="6" t="s">
        <v>226</v>
      </c>
      <c r="T30" s="6" t="s">
        <v>449</v>
      </c>
      <c r="U30" s="6" t="s">
        <v>649</v>
      </c>
      <c r="V30" s="6" t="s">
        <v>235</v>
      </c>
      <c r="W30" s="6" t="s">
        <v>225</v>
      </c>
      <c r="X30" s="6" t="s">
        <v>650</v>
      </c>
      <c r="Y30" s="6" t="s">
        <v>651</v>
      </c>
      <c r="Z30" s="6" t="s">
        <v>342</v>
      </c>
      <c r="AA30" s="6" t="s">
        <v>203</v>
      </c>
      <c r="AB30" s="6" t="s">
        <v>652</v>
      </c>
      <c r="AC30" s="6" t="s">
        <v>653</v>
      </c>
      <c r="AD30" s="6" t="s">
        <v>412</v>
      </c>
      <c r="AE30" s="6" t="s">
        <v>654</v>
      </c>
      <c r="AF30" s="6" t="s">
        <v>344</v>
      </c>
      <c r="AG30" s="6" t="s">
        <v>570</v>
      </c>
      <c r="AH30" s="6" t="s">
        <v>655</v>
      </c>
      <c r="AI30" s="6" t="s">
        <v>656</v>
      </c>
      <c r="AJ30" s="6" t="s">
        <v>206</v>
      </c>
      <c r="AK30" s="6" t="s">
        <v>657</v>
      </c>
      <c r="AL30" s="6" t="s">
        <v>658</v>
      </c>
      <c r="AM30" s="6" t="s">
        <v>659</v>
      </c>
      <c r="AN30" s="6" t="s">
        <v>660</v>
      </c>
      <c r="AO30" s="6" t="s">
        <v>661</v>
      </c>
      <c r="AP30" s="6" t="s">
        <v>307</v>
      </c>
      <c r="AQ30" s="6" t="s">
        <v>662</v>
      </c>
      <c r="AR30" s="6" t="s">
        <v>250</v>
      </c>
      <c r="AS30" s="6" t="s">
        <v>663</v>
      </c>
      <c r="AT30" s="6" t="s">
        <v>357</v>
      </c>
      <c r="AU30" s="6" t="s">
        <v>420</v>
      </c>
      <c r="AV30" s="6" t="s">
        <v>664</v>
      </c>
      <c r="AW30" s="6" t="s">
        <v>665</v>
      </c>
      <c r="AX30" s="6" t="s">
        <v>351</v>
      </c>
      <c r="AY30" s="6" t="s">
        <v>666</v>
      </c>
      <c r="AZ30" s="6" t="s">
        <v>667</v>
      </c>
      <c r="BA30" s="6" t="s">
        <v>668</v>
      </c>
      <c r="BB30" s="6" t="s">
        <v>291</v>
      </c>
      <c r="BC30" s="6" t="s">
        <v>669</v>
      </c>
      <c r="BD30" s="6" t="s">
        <v>670</v>
      </c>
      <c r="BE30" s="6" t="s">
        <v>585</v>
      </c>
      <c r="BF30" s="6" t="s">
        <v>294</v>
      </c>
      <c r="BG30" s="6" t="s">
        <v>326</v>
      </c>
      <c r="BH30" s="6" t="s">
        <v>528</v>
      </c>
      <c r="BI30" s="6" t="s">
        <v>671</v>
      </c>
      <c r="BJ30" s="6" t="s">
        <v>586</v>
      </c>
      <c r="BK30" s="6" t="s">
        <v>672</v>
      </c>
      <c r="BL30" s="6" t="s">
        <v>673</v>
      </c>
      <c r="BM30" s="6" t="s">
        <v>264</v>
      </c>
      <c r="BN30" s="6" t="s">
        <v>674</v>
      </c>
      <c r="BO30" s="6" t="s">
        <v>675</v>
      </c>
      <c r="BP30" s="6" t="s">
        <v>380</v>
      </c>
      <c r="BQ30" s="6" t="s">
        <v>276</v>
      </c>
      <c r="BR30" s="6" t="s">
        <v>496</v>
      </c>
      <c r="BS30" s="6" t="s">
        <v>676</v>
      </c>
      <c r="BT30" s="6" t="s">
        <v>285</v>
      </c>
      <c r="BU30" s="6" t="s">
        <v>275</v>
      </c>
      <c r="BV30" s="6" t="s">
        <v>677</v>
      </c>
      <c r="BW30" s="6" t="s">
        <v>678</v>
      </c>
      <c r="BX30" s="6" t="s">
        <v>377</v>
      </c>
      <c r="BY30" s="6" t="s">
        <v>253</v>
      </c>
      <c r="BZ30" s="6" t="s">
        <v>679</v>
      </c>
      <c r="CA30" s="6" t="s">
        <v>680</v>
      </c>
      <c r="CB30" s="6" t="s">
        <v>459</v>
      </c>
      <c r="CC30" s="6" t="s">
        <v>681</v>
      </c>
      <c r="CD30" s="6" t="s">
        <v>379</v>
      </c>
      <c r="CE30" s="6" t="s">
        <v>591</v>
      </c>
      <c r="CF30" s="6" t="s">
        <v>682</v>
      </c>
      <c r="CG30" s="6" t="s">
        <v>683</v>
      </c>
      <c r="CH30" s="6" t="s">
        <v>256</v>
      </c>
      <c r="CI30" s="6" t="s">
        <v>684</v>
      </c>
      <c r="CJ30" s="6" t="s">
        <v>685</v>
      </c>
      <c r="CK30" s="6" t="s">
        <v>686</v>
      </c>
      <c r="CL30" s="6" t="s">
        <v>687</v>
      </c>
      <c r="CM30" s="6" t="s">
        <v>688</v>
      </c>
      <c r="CN30" s="6" t="s">
        <v>325</v>
      </c>
      <c r="CO30" s="6" t="s">
        <v>689</v>
      </c>
      <c r="CP30" s="6" t="s">
        <v>300</v>
      </c>
      <c r="CQ30" s="6" t="s">
        <v>690</v>
      </c>
      <c r="CR30" s="6" t="s">
        <v>392</v>
      </c>
      <c r="CS30" s="6" t="s">
        <v>467</v>
      </c>
      <c r="CT30" s="6" t="s">
        <v>691</v>
      </c>
      <c r="CU30" s="6" t="s">
        <v>692</v>
      </c>
      <c r="CV30" s="6" t="s">
        <v>386</v>
      </c>
      <c r="CW30" s="6" t="s">
        <v>693</v>
      </c>
      <c r="CX30" s="6" t="s">
        <v>694</v>
      </c>
      <c r="CY30" s="6">
        <v>23863.777092337481</v>
      </c>
      <c r="CZ30" s="6">
        <v>26024.737397129669</v>
      </c>
      <c r="DA30" s="6">
        <v>22643.087254118971</v>
      </c>
      <c r="DB30" s="6">
        <v>23495.817169862341</v>
      </c>
      <c r="DC30" s="6">
        <v>24869.45255875717</v>
      </c>
      <c r="DD30" s="6">
        <v>23815.80785543839</v>
      </c>
      <c r="DE30" s="6">
        <v>21987.796841683481</v>
      </c>
      <c r="DF30" s="6">
        <v>24609.515723065779</v>
      </c>
      <c r="DG30" s="6">
        <v>23752.615544868011</v>
      </c>
      <c r="DH30" s="6">
        <v>24151.716740715641</v>
      </c>
      <c r="DI30" s="6">
        <v>23616.240415424039</v>
      </c>
      <c r="DJ30" s="6">
        <v>25518.818950471421</v>
      </c>
      <c r="DK30" s="6">
        <v>22756.632727539811</v>
      </c>
      <c r="DL30">
        <v>24692.30944017884</v>
      </c>
      <c r="DM30">
        <v>23843.304897595161</v>
      </c>
      <c r="DN30">
        <v>23684.51038331641</v>
      </c>
      <c r="DO30">
        <v>24541.36198537438</v>
      </c>
      <c r="DP30">
        <v>24027.07567483091</v>
      </c>
      <c r="DQ30">
        <v>22438.071390747471</v>
      </c>
      <c r="DR30">
        <v>23217.148843934141</v>
      </c>
      <c r="DS30">
        <v>23031.086508431959</v>
      </c>
      <c r="DT30">
        <v>24738.688118424441</v>
      </c>
      <c r="DU30">
        <v>23847.715810218451</v>
      </c>
      <c r="DV30">
        <v>24825.867621573361</v>
      </c>
      <c r="DW30">
        <v>24517.198478097129</v>
      </c>
      <c r="DX30">
        <v>24593.453182829369</v>
      </c>
      <c r="DY30">
        <v>24567.359081014769</v>
      </c>
      <c r="DZ30">
        <v>24345.06155587198</v>
      </c>
      <c r="EA30">
        <v>23401.569666720599</v>
      </c>
      <c r="EB30">
        <v>24758.713266904211</v>
      </c>
      <c r="EC30">
        <v>23879.066688580158</v>
      </c>
      <c r="ED30">
        <v>24223.680269919121</v>
      </c>
      <c r="EE30">
        <v>21099.275510369371</v>
      </c>
      <c r="EF30">
        <v>22980.879594429349</v>
      </c>
      <c r="EG30">
        <v>24644.501550775261</v>
      </c>
      <c r="EH30">
        <v>24503.603527952091</v>
      </c>
      <c r="EI30">
        <v>23730.352645237748</v>
      </c>
      <c r="EJ30">
        <v>24518.32328340206</v>
      </c>
      <c r="EK30">
        <v>23843.552066541579</v>
      </c>
      <c r="EL30">
        <v>24442.34451913221</v>
      </c>
      <c r="EM30">
        <v>25002.807340302639</v>
      </c>
      <c r="EN30">
        <v>23990.45398952016</v>
      </c>
      <c r="EO30">
        <v>25493.20104328886</v>
      </c>
      <c r="EP30">
        <v>23493.459740819351</v>
      </c>
      <c r="EQ30">
        <v>23133.424420820691</v>
      </c>
      <c r="ER30">
        <v>23941.93356753069</v>
      </c>
      <c r="ES30">
        <v>24404.570958569031</v>
      </c>
      <c r="ET30">
        <v>21948.934257386511</v>
      </c>
      <c r="EU30">
        <v>23662.666995978961</v>
      </c>
      <c r="EV30">
        <v>24557.92491306462</v>
      </c>
      <c r="EW30">
        <v>1.018013100436679</v>
      </c>
      <c r="EX30">
        <v>1.0693290734824279</v>
      </c>
      <c r="EY30">
        <v>0.76992936427850656</v>
      </c>
      <c r="EZ30">
        <v>0.94660067725970642</v>
      </c>
      <c r="FA30">
        <v>0.93137254901960753</v>
      </c>
      <c r="FB30">
        <v>0.954337899543379</v>
      </c>
      <c r="FC30">
        <v>0.90243902439024382</v>
      </c>
      <c r="FD30">
        <v>0.97267826513109523</v>
      </c>
      <c r="FE30">
        <v>0.97041692213365904</v>
      </c>
      <c r="FF30">
        <v>0.97077922077922074</v>
      </c>
      <c r="FG30">
        <v>1.007659840550261</v>
      </c>
      <c r="FH30">
        <v>0.98810269254852845</v>
      </c>
      <c r="FI30">
        <v>0.85628742514970069</v>
      </c>
      <c r="FJ30">
        <v>1.0083348270299339</v>
      </c>
      <c r="FK30">
        <v>0.94280150906657167</v>
      </c>
      <c r="FL30">
        <v>0.95899431307991623</v>
      </c>
      <c r="FM30">
        <v>0.99918984607075345</v>
      </c>
      <c r="FN30">
        <v>0.85029567382508553</v>
      </c>
      <c r="FO30">
        <v>0.97874125874125872</v>
      </c>
      <c r="FP30">
        <v>0.94821249582358835</v>
      </c>
      <c r="FQ30">
        <v>0.94722222222222219</v>
      </c>
      <c r="FR30">
        <v>0.93948926720947445</v>
      </c>
      <c r="FS30">
        <v>1.042510699001427</v>
      </c>
      <c r="FT30">
        <v>0.96857526280473938</v>
      </c>
      <c r="FU30">
        <v>0.97730812013348167</v>
      </c>
      <c r="FV30">
        <v>1.0334029227557411</v>
      </c>
      <c r="FW30">
        <v>0.99218888691638563</v>
      </c>
      <c r="FX30">
        <v>0.99398496240601497</v>
      </c>
      <c r="FY30">
        <v>0.98730064973419973</v>
      </c>
      <c r="FZ30">
        <v>0.97258679085520749</v>
      </c>
      <c r="GA30">
        <v>0.95719636169074374</v>
      </c>
      <c r="GB30">
        <v>1.04129263913824</v>
      </c>
      <c r="GC30">
        <v>0.96145124716553287</v>
      </c>
      <c r="GD30">
        <v>0.91485148514851489</v>
      </c>
      <c r="GE30">
        <v>0.94220247837269122</v>
      </c>
      <c r="GF30">
        <v>0.94550000000000001</v>
      </c>
      <c r="GG30">
        <v>0.9806579713121768</v>
      </c>
      <c r="GH30">
        <v>0.99760574620909825</v>
      </c>
      <c r="GI30">
        <v>1.0590654205607479</v>
      </c>
      <c r="GJ30">
        <v>0.97017543859649114</v>
      </c>
      <c r="GK30">
        <v>0.98217179902755269</v>
      </c>
      <c r="GL30">
        <v>0.94126738794435849</v>
      </c>
      <c r="GM30">
        <v>0.95219762592236135</v>
      </c>
      <c r="GN30">
        <v>1.0796104171077709</v>
      </c>
      <c r="GO30">
        <v>1.0023277467411551</v>
      </c>
      <c r="GP30">
        <v>1.025117881755532</v>
      </c>
      <c r="GQ30">
        <v>0.94393824348266253</v>
      </c>
      <c r="GR30">
        <v>1.1585173501577291</v>
      </c>
      <c r="GS30">
        <v>1.010648148148148</v>
      </c>
      <c r="GT30">
        <v>0.99490043710539089</v>
      </c>
    </row>
    <row r="31" spans="1:202" ht="57" x14ac:dyDescent="0.45">
      <c r="A31" s="3">
        <v>41319</v>
      </c>
      <c r="B31" s="6">
        <f t="shared" si="0"/>
        <v>1168374.644969715</v>
      </c>
      <c r="C31" s="6" t="s">
        <v>641</v>
      </c>
      <c r="D31" s="6" t="s">
        <v>241</v>
      </c>
      <c r="E31" s="6" t="s">
        <v>642</v>
      </c>
      <c r="F31" s="6" t="s">
        <v>643</v>
      </c>
      <c r="G31" s="6" t="s">
        <v>564</v>
      </c>
      <c r="H31" s="6" t="s">
        <v>244</v>
      </c>
      <c r="I31" s="6" t="s">
        <v>308</v>
      </c>
      <c r="J31" s="6" t="s">
        <v>501</v>
      </c>
      <c r="K31" s="6" t="s">
        <v>644</v>
      </c>
      <c r="L31" s="6" t="s">
        <v>565</v>
      </c>
      <c r="M31" s="6" t="s">
        <v>645</v>
      </c>
      <c r="N31" s="6" t="s">
        <v>646</v>
      </c>
      <c r="O31" s="6" t="s">
        <v>214</v>
      </c>
      <c r="P31" s="6" t="s">
        <v>647</v>
      </c>
      <c r="Q31" s="6" t="s">
        <v>648</v>
      </c>
      <c r="R31" s="6" t="s">
        <v>345</v>
      </c>
      <c r="S31" s="6" t="s">
        <v>226</v>
      </c>
      <c r="T31" s="6" t="s">
        <v>449</v>
      </c>
      <c r="U31" s="6" t="s">
        <v>649</v>
      </c>
      <c r="V31" s="6" t="s">
        <v>235</v>
      </c>
      <c r="W31" s="6" t="s">
        <v>225</v>
      </c>
      <c r="X31" s="6" t="s">
        <v>650</v>
      </c>
      <c r="Y31" s="6" t="s">
        <v>651</v>
      </c>
      <c r="Z31" s="6" t="s">
        <v>342</v>
      </c>
      <c r="AA31" s="6" t="s">
        <v>203</v>
      </c>
      <c r="AB31" s="6" t="s">
        <v>652</v>
      </c>
      <c r="AC31" s="6" t="s">
        <v>653</v>
      </c>
      <c r="AD31" s="6" t="s">
        <v>412</v>
      </c>
      <c r="AE31" s="6" t="s">
        <v>654</v>
      </c>
      <c r="AF31" s="6" t="s">
        <v>344</v>
      </c>
      <c r="AG31" s="6" t="s">
        <v>570</v>
      </c>
      <c r="AH31" s="6" t="s">
        <v>655</v>
      </c>
      <c r="AI31" s="6" t="s">
        <v>656</v>
      </c>
      <c r="AJ31" s="6" t="s">
        <v>206</v>
      </c>
      <c r="AK31" s="6" t="s">
        <v>657</v>
      </c>
      <c r="AL31" s="6" t="s">
        <v>658</v>
      </c>
      <c r="AM31" s="6" t="s">
        <v>659</v>
      </c>
      <c r="AN31" s="6" t="s">
        <v>660</v>
      </c>
      <c r="AO31" s="6" t="s">
        <v>661</v>
      </c>
      <c r="AP31" s="6" t="s">
        <v>307</v>
      </c>
      <c r="AQ31" s="6" t="s">
        <v>662</v>
      </c>
      <c r="AR31" s="6" t="s">
        <v>250</v>
      </c>
      <c r="AS31" s="6" t="s">
        <v>663</v>
      </c>
      <c r="AT31" s="6" t="s">
        <v>357</v>
      </c>
      <c r="AU31" s="6" t="s">
        <v>420</v>
      </c>
      <c r="AV31" s="6" t="s">
        <v>664</v>
      </c>
      <c r="AW31" s="6" t="s">
        <v>665</v>
      </c>
      <c r="AX31" s="6" t="s">
        <v>351</v>
      </c>
      <c r="AY31" s="6" t="s">
        <v>666</v>
      </c>
      <c r="AZ31" s="6" t="s">
        <v>667</v>
      </c>
      <c r="BA31" s="6" t="s">
        <v>668</v>
      </c>
      <c r="BB31" s="6" t="s">
        <v>291</v>
      </c>
      <c r="BC31" s="6" t="s">
        <v>669</v>
      </c>
      <c r="BD31" s="6" t="s">
        <v>670</v>
      </c>
      <c r="BE31" s="6" t="s">
        <v>585</v>
      </c>
      <c r="BF31" s="6" t="s">
        <v>294</v>
      </c>
      <c r="BG31" s="6" t="s">
        <v>326</v>
      </c>
      <c r="BH31" s="6" t="s">
        <v>528</v>
      </c>
      <c r="BI31" s="6" t="s">
        <v>671</v>
      </c>
      <c r="BJ31" s="6" t="s">
        <v>586</v>
      </c>
      <c r="BK31" s="6" t="s">
        <v>672</v>
      </c>
      <c r="BL31" s="6" t="s">
        <v>673</v>
      </c>
      <c r="BM31" s="6" t="s">
        <v>264</v>
      </c>
      <c r="BN31" s="6" t="s">
        <v>674</v>
      </c>
      <c r="BO31" s="6" t="s">
        <v>675</v>
      </c>
      <c r="BP31" s="6" t="s">
        <v>380</v>
      </c>
      <c r="BQ31" s="6" t="s">
        <v>276</v>
      </c>
      <c r="BR31" s="6" t="s">
        <v>496</v>
      </c>
      <c r="BS31" s="6" t="s">
        <v>676</v>
      </c>
      <c r="BT31" s="6" t="s">
        <v>285</v>
      </c>
      <c r="BU31" s="6" t="s">
        <v>275</v>
      </c>
      <c r="BV31" s="6" t="s">
        <v>677</v>
      </c>
      <c r="BW31" s="6" t="s">
        <v>678</v>
      </c>
      <c r="BX31" s="6" t="s">
        <v>377</v>
      </c>
      <c r="BY31" s="6" t="s">
        <v>253</v>
      </c>
      <c r="BZ31" s="6" t="s">
        <v>679</v>
      </c>
      <c r="CA31" s="6" t="s">
        <v>680</v>
      </c>
      <c r="CB31" s="6" t="s">
        <v>459</v>
      </c>
      <c r="CC31" s="6" t="s">
        <v>681</v>
      </c>
      <c r="CD31" s="6" t="s">
        <v>379</v>
      </c>
      <c r="CE31" s="6" t="s">
        <v>591</v>
      </c>
      <c r="CF31" s="6" t="s">
        <v>682</v>
      </c>
      <c r="CG31" s="6" t="s">
        <v>683</v>
      </c>
      <c r="CH31" s="6" t="s">
        <v>256</v>
      </c>
      <c r="CI31" s="6" t="s">
        <v>684</v>
      </c>
      <c r="CJ31" s="6" t="s">
        <v>685</v>
      </c>
      <c r="CK31" s="6" t="s">
        <v>686</v>
      </c>
      <c r="CL31" s="6" t="s">
        <v>687</v>
      </c>
      <c r="CM31" s="6" t="s">
        <v>688</v>
      </c>
      <c r="CN31" s="6" t="s">
        <v>325</v>
      </c>
      <c r="CO31" s="6" t="s">
        <v>689</v>
      </c>
      <c r="CP31" s="6" t="s">
        <v>300</v>
      </c>
      <c r="CQ31" s="6" t="s">
        <v>690</v>
      </c>
      <c r="CR31" s="6" t="s">
        <v>392</v>
      </c>
      <c r="CS31" s="6" t="s">
        <v>467</v>
      </c>
      <c r="CT31" s="6" t="s">
        <v>691</v>
      </c>
      <c r="CU31" s="6" t="s">
        <v>692</v>
      </c>
      <c r="CV31" s="6" t="s">
        <v>386</v>
      </c>
      <c r="CW31" s="6" t="s">
        <v>693</v>
      </c>
      <c r="CX31" s="6" t="s">
        <v>694</v>
      </c>
      <c r="CY31" s="6">
        <v>24293.63770590027</v>
      </c>
      <c r="CZ31" s="6">
        <v>27829.008328496169</v>
      </c>
      <c r="DA31" s="6">
        <v>17433.577774866579</v>
      </c>
      <c r="DB31" s="6">
        <v>22241.156445761932</v>
      </c>
      <c r="DC31" s="6">
        <v>23162.725422371859</v>
      </c>
      <c r="DD31" s="6">
        <v>22728.32804468778</v>
      </c>
      <c r="DE31" s="6">
        <v>19842.645930299728</v>
      </c>
      <c r="DF31" s="6">
        <v>23937.14105922803</v>
      </c>
      <c r="DG31" s="6">
        <v>23049.940069674922</v>
      </c>
      <c r="DH31" s="6">
        <v>23445.984758032391</v>
      </c>
      <c r="DI31" s="6">
        <v>23797.13705140282</v>
      </c>
      <c r="DJ31" s="6">
        <v>25215.213715619218</v>
      </c>
      <c r="DK31" s="6">
        <v>19486.218443342481</v>
      </c>
      <c r="DL31">
        <v>24898.11556833233</v>
      </c>
      <c r="DM31">
        <v>22479.503838587101</v>
      </c>
      <c r="DN31">
        <v>22713.310765682669</v>
      </c>
      <c r="DO31">
        <v>24521.479704532871</v>
      </c>
      <c r="DP31">
        <v>20430.11850097667</v>
      </c>
      <c r="DQ31">
        <v>21961.066236706411</v>
      </c>
      <c r="DR31">
        <v>22014.790651214531</v>
      </c>
      <c r="DS31">
        <v>21815.556942709169</v>
      </c>
      <c r="DT31">
        <v>23241.731972102309</v>
      </c>
      <c r="DU31">
        <v>24861.498878898208</v>
      </c>
      <c r="DV31">
        <v>24045.721255921089</v>
      </c>
      <c r="DW31">
        <v>23960.857155568559</v>
      </c>
      <c r="DX31">
        <v>25414.946399792349</v>
      </c>
      <c r="DY31">
        <v>24375.460661067202</v>
      </c>
      <c r="DZ31">
        <v>24198.625095385531</v>
      </c>
      <c r="EA31">
        <v>23104.384936753391</v>
      </c>
      <c r="EB31">
        <v>24079.997481962611</v>
      </c>
      <c r="EC31">
        <v>22856.95575487956</v>
      </c>
      <c r="ED31">
        <v>25223.939957905011</v>
      </c>
      <c r="EE31">
        <v>20285.92475373382</v>
      </c>
      <c r="EF31">
        <v>21024.091826982891</v>
      </c>
      <c r="EG31">
        <v>23220.110439400079</v>
      </c>
      <c r="EH31">
        <v>23168.157135678699</v>
      </c>
      <c r="EI31">
        <v>23271.359483601402</v>
      </c>
      <c r="EJ31">
        <v>24459.620194934221</v>
      </c>
      <c r="EK31">
        <v>25251.881497013939</v>
      </c>
      <c r="EL31">
        <v>23713.362314175629</v>
      </c>
      <c r="EM31">
        <v>24557.052266164341</v>
      </c>
      <c r="EN31">
        <v>22581.43196231496</v>
      </c>
      <c r="EO31">
        <v>24274.56551058112</v>
      </c>
      <c r="EP31">
        <v>25363.783870090589</v>
      </c>
      <c r="EQ31">
        <v>23187.273174128</v>
      </c>
      <c r="ER31">
        <v>24543.30422387872</v>
      </c>
      <c r="ES31">
        <v>23036.407843579651</v>
      </c>
      <c r="ET31">
        <v>25428.22115465362</v>
      </c>
      <c r="EU31">
        <v>23914.630579732431</v>
      </c>
      <c r="EV31">
        <v>24432.69023040936</v>
      </c>
      <c r="EW31">
        <v>1.0021447721179639</v>
      </c>
      <c r="EX31">
        <v>0.97101882282641172</v>
      </c>
      <c r="EY31">
        <v>1.03997378768021</v>
      </c>
      <c r="EZ31">
        <v>1.0799853237938011</v>
      </c>
      <c r="FA31">
        <v>0.97263157894736718</v>
      </c>
      <c r="FB31">
        <v>0.96244019138755976</v>
      </c>
      <c r="FC31">
        <v>1.0256045519203409</v>
      </c>
      <c r="FD31">
        <v>0.98589242977704994</v>
      </c>
      <c r="FE31">
        <v>0.99257621228873927</v>
      </c>
      <c r="FF31">
        <v>1.02876254180602</v>
      </c>
      <c r="FG31">
        <v>0.99937946013031032</v>
      </c>
      <c r="FH31">
        <v>1.1178707224334601</v>
      </c>
      <c r="FI31">
        <v>0.97902097902097895</v>
      </c>
      <c r="FJ31">
        <v>0.99824015643053954</v>
      </c>
      <c r="FK31">
        <v>1.0074867690718941</v>
      </c>
      <c r="FL31">
        <v>0.92883895131086147</v>
      </c>
      <c r="FM31">
        <v>0.95864864864864863</v>
      </c>
      <c r="FN31">
        <v>1.002928257686676</v>
      </c>
      <c r="FO31">
        <v>0.97399256930551592</v>
      </c>
      <c r="FP31">
        <v>0.98449612403100761</v>
      </c>
      <c r="FQ31">
        <v>1.0011730205278591</v>
      </c>
      <c r="FR31">
        <v>1.0732716170967109</v>
      </c>
      <c r="FS31">
        <v>1.108921729611386</v>
      </c>
      <c r="FT31">
        <v>1.113295231497518</v>
      </c>
      <c r="FU31">
        <v>0.97951286137036198</v>
      </c>
      <c r="FV31">
        <v>0.9997245179063361</v>
      </c>
      <c r="FW31">
        <v>1.020576131687243</v>
      </c>
      <c r="FX31">
        <v>0.99697428139183075</v>
      </c>
      <c r="FY31">
        <v>0.97108385681523579</v>
      </c>
      <c r="FZ31">
        <v>0.97899662640113183</v>
      </c>
      <c r="GA31">
        <v>0.91961989938513133</v>
      </c>
      <c r="GB31">
        <v>0.98793103448275854</v>
      </c>
      <c r="GC31">
        <v>1.087264150943396</v>
      </c>
      <c r="GD31">
        <v>1.0303030303030301</v>
      </c>
      <c r="GE31">
        <v>1.0460072460171721</v>
      </c>
      <c r="GF31">
        <v>0.98043363299841357</v>
      </c>
      <c r="GG31">
        <v>0.98080011170844095</v>
      </c>
      <c r="GH31">
        <v>1.0018</v>
      </c>
      <c r="GI31">
        <v>1.016872573243911</v>
      </c>
      <c r="GJ31">
        <v>0.94575045207956598</v>
      </c>
      <c r="GK31">
        <v>0.95061291843470064</v>
      </c>
      <c r="GL31">
        <v>1.006568144499179</v>
      </c>
      <c r="GM31">
        <v>0.98113207547169801</v>
      </c>
      <c r="GN31">
        <v>0.99431261031574825</v>
      </c>
      <c r="GO31">
        <v>1.003019043195541</v>
      </c>
      <c r="GP31">
        <v>1.0002653693056169</v>
      </c>
      <c r="GQ31">
        <v>0.97975599946373504</v>
      </c>
      <c r="GR31">
        <v>0.99046970728386663</v>
      </c>
      <c r="GS31">
        <v>1.0009161704076961</v>
      </c>
      <c r="GT31">
        <v>0.9846228948010739</v>
      </c>
    </row>
    <row r="32" spans="1:202" ht="57" x14ac:dyDescent="0.45">
      <c r="A32" s="3">
        <v>41326</v>
      </c>
      <c r="B32" s="6">
        <f t="shared" si="0"/>
        <v>1171354.3396545372</v>
      </c>
      <c r="C32" s="6" t="s">
        <v>641</v>
      </c>
      <c r="D32" s="6" t="s">
        <v>241</v>
      </c>
      <c r="E32" s="6" t="s">
        <v>642</v>
      </c>
      <c r="F32" s="6" t="s">
        <v>643</v>
      </c>
      <c r="G32" s="6" t="s">
        <v>564</v>
      </c>
      <c r="H32" s="6" t="s">
        <v>244</v>
      </c>
      <c r="I32" s="6" t="s">
        <v>308</v>
      </c>
      <c r="J32" s="6" t="s">
        <v>501</v>
      </c>
      <c r="K32" s="6" t="s">
        <v>644</v>
      </c>
      <c r="L32" s="6" t="s">
        <v>565</v>
      </c>
      <c r="M32" s="6" t="s">
        <v>645</v>
      </c>
      <c r="N32" s="6" t="s">
        <v>646</v>
      </c>
      <c r="O32" s="6" t="s">
        <v>214</v>
      </c>
      <c r="P32" s="6" t="s">
        <v>647</v>
      </c>
      <c r="Q32" s="6" t="s">
        <v>648</v>
      </c>
      <c r="R32" s="6" t="s">
        <v>345</v>
      </c>
      <c r="S32" s="6" t="s">
        <v>226</v>
      </c>
      <c r="T32" s="6" t="s">
        <v>449</v>
      </c>
      <c r="U32" s="6" t="s">
        <v>649</v>
      </c>
      <c r="V32" s="6" t="s">
        <v>235</v>
      </c>
      <c r="W32" s="6" t="s">
        <v>225</v>
      </c>
      <c r="X32" s="6" t="s">
        <v>650</v>
      </c>
      <c r="Y32" s="6" t="s">
        <v>651</v>
      </c>
      <c r="Z32" s="6" t="s">
        <v>342</v>
      </c>
      <c r="AA32" s="6" t="s">
        <v>203</v>
      </c>
      <c r="AB32" s="6" t="s">
        <v>652</v>
      </c>
      <c r="AC32" s="6" t="s">
        <v>653</v>
      </c>
      <c r="AD32" s="6" t="s">
        <v>412</v>
      </c>
      <c r="AE32" s="6" t="s">
        <v>654</v>
      </c>
      <c r="AF32" s="6" t="s">
        <v>344</v>
      </c>
      <c r="AG32" s="6" t="s">
        <v>570</v>
      </c>
      <c r="AH32" s="6" t="s">
        <v>655</v>
      </c>
      <c r="AI32" s="6" t="s">
        <v>656</v>
      </c>
      <c r="AJ32" s="6" t="s">
        <v>206</v>
      </c>
      <c r="AK32" s="6" t="s">
        <v>657</v>
      </c>
      <c r="AL32" s="6" t="s">
        <v>658</v>
      </c>
      <c r="AM32" s="6" t="s">
        <v>659</v>
      </c>
      <c r="AN32" s="6" t="s">
        <v>660</v>
      </c>
      <c r="AO32" s="6" t="s">
        <v>661</v>
      </c>
      <c r="AP32" s="6" t="s">
        <v>307</v>
      </c>
      <c r="AQ32" s="6" t="s">
        <v>662</v>
      </c>
      <c r="AR32" s="6" t="s">
        <v>250</v>
      </c>
      <c r="AS32" s="6" t="s">
        <v>663</v>
      </c>
      <c r="AT32" s="6" t="s">
        <v>357</v>
      </c>
      <c r="AU32" s="6" t="s">
        <v>420</v>
      </c>
      <c r="AV32" s="6" t="s">
        <v>664</v>
      </c>
      <c r="AW32" s="6" t="s">
        <v>665</v>
      </c>
      <c r="AX32" s="6" t="s">
        <v>351</v>
      </c>
      <c r="AY32" s="6" t="s">
        <v>666</v>
      </c>
      <c r="AZ32" s="6" t="s">
        <v>667</v>
      </c>
      <c r="BA32" s="6" t="s">
        <v>668</v>
      </c>
      <c r="BB32" s="6" t="s">
        <v>291</v>
      </c>
      <c r="BC32" s="6" t="s">
        <v>669</v>
      </c>
      <c r="BD32" s="6" t="s">
        <v>670</v>
      </c>
      <c r="BE32" s="6" t="s">
        <v>585</v>
      </c>
      <c r="BF32" s="6" t="s">
        <v>294</v>
      </c>
      <c r="BG32" s="6" t="s">
        <v>326</v>
      </c>
      <c r="BH32" s="6" t="s">
        <v>528</v>
      </c>
      <c r="BI32" s="6" t="s">
        <v>671</v>
      </c>
      <c r="BJ32" s="6" t="s">
        <v>586</v>
      </c>
      <c r="BK32" s="6" t="s">
        <v>672</v>
      </c>
      <c r="BL32" s="6" t="s">
        <v>673</v>
      </c>
      <c r="BM32" s="6" t="s">
        <v>264</v>
      </c>
      <c r="BN32" s="6" t="s">
        <v>674</v>
      </c>
      <c r="BO32" s="6" t="s">
        <v>675</v>
      </c>
      <c r="BP32" s="6" t="s">
        <v>380</v>
      </c>
      <c r="BQ32" s="6" t="s">
        <v>276</v>
      </c>
      <c r="BR32" s="6" t="s">
        <v>496</v>
      </c>
      <c r="BS32" s="6" t="s">
        <v>676</v>
      </c>
      <c r="BT32" s="6" t="s">
        <v>285</v>
      </c>
      <c r="BU32" s="6" t="s">
        <v>275</v>
      </c>
      <c r="BV32" s="6" t="s">
        <v>677</v>
      </c>
      <c r="BW32" s="6" t="s">
        <v>678</v>
      </c>
      <c r="BX32" s="6" t="s">
        <v>377</v>
      </c>
      <c r="BY32" s="6" t="s">
        <v>253</v>
      </c>
      <c r="BZ32" s="6" t="s">
        <v>679</v>
      </c>
      <c r="CA32" s="6" t="s">
        <v>680</v>
      </c>
      <c r="CB32" s="6" t="s">
        <v>459</v>
      </c>
      <c r="CC32" s="6" t="s">
        <v>681</v>
      </c>
      <c r="CD32" s="6" t="s">
        <v>379</v>
      </c>
      <c r="CE32" s="6" t="s">
        <v>591</v>
      </c>
      <c r="CF32" s="6" t="s">
        <v>682</v>
      </c>
      <c r="CG32" s="6" t="s">
        <v>683</v>
      </c>
      <c r="CH32" s="6" t="s">
        <v>256</v>
      </c>
      <c r="CI32" s="6" t="s">
        <v>684</v>
      </c>
      <c r="CJ32" s="6" t="s">
        <v>685</v>
      </c>
      <c r="CK32" s="6" t="s">
        <v>686</v>
      </c>
      <c r="CL32" s="6" t="s">
        <v>687</v>
      </c>
      <c r="CM32" s="6" t="s">
        <v>688</v>
      </c>
      <c r="CN32" s="6" t="s">
        <v>325</v>
      </c>
      <c r="CO32" s="6" t="s">
        <v>689</v>
      </c>
      <c r="CP32" s="6" t="s">
        <v>300</v>
      </c>
      <c r="CQ32" s="6" t="s">
        <v>690</v>
      </c>
      <c r="CR32" s="6" t="s">
        <v>392</v>
      </c>
      <c r="CS32" s="6" t="s">
        <v>467</v>
      </c>
      <c r="CT32" s="6" t="s">
        <v>691</v>
      </c>
      <c r="CU32" s="6" t="s">
        <v>692</v>
      </c>
      <c r="CV32" s="6" t="s">
        <v>386</v>
      </c>
      <c r="CW32" s="6" t="s">
        <v>693</v>
      </c>
      <c r="CX32" s="6" t="s">
        <v>694</v>
      </c>
      <c r="CY32" s="6">
        <v>24345.742022695798</v>
      </c>
      <c r="CZ32" s="6">
        <v>27022.490907562751</v>
      </c>
      <c r="DA32" s="6">
        <v>18130.46391134552</v>
      </c>
      <c r="DB32" s="6">
        <v>24020.122545624788</v>
      </c>
      <c r="DC32" s="6">
        <v>22528.79820028587</v>
      </c>
      <c r="DD32" s="6">
        <v>21874.656393248551</v>
      </c>
      <c r="DE32" s="6">
        <v>20350.707988259041</v>
      </c>
      <c r="DF32" s="6">
        <v>23599.44616079831</v>
      </c>
      <c r="DG32" s="6">
        <v>22878.822207840371</v>
      </c>
      <c r="DH32" s="6">
        <v>24120.35087481861</v>
      </c>
      <c r="DI32" s="6">
        <v>23782.36997907795</v>
      </c>
      <c r="DJ32" s="6">
        <v>28187.349172593349</v>
      </c>
      <c r="DK32" s="6">
        <v>19077.416657817808</v>
      </c>
      <c r="DL32">
        <v>24854.298779757719</v>
      </c>
      <c r="DM32">
        <v>22647.802692677349</v>
      </c>
      <c r="DN32">
        <v>21097.007752394391</v>
      </c>
      <c r="DO32">
        <v>23507.483381615701</v>
      </c>
      <c r="DP32">
        <v>20489.943152516858</v>
      </c>
      <c r="DQ32">
        <v>21389.915328578289</v>
      </c>
      <c r="DR32">
        <v>21673.47606747477</v>
      </c>
      <c r="DS32">
        <v>21841.14703882964</v>
      </c>
      <c r="DT32">
        <v>24944.691257826569</v>
      </c>
      <c r="DU32">
        <v>27569.456337519328</v>
      </c>
      <c r="DV32">
        <v>26769.986812135459</v>
      </c>
      <c r="DW32">
        <v>23469.967753337471</v>
      </c>
      <c r="DX32">
        <v>25407.94503714778</v>
      </c>
      <c r="DY32">
        <v>24877.013349566521</v>
      </c>
      <c r="DZ32">
        <v>24125.406865142311</v>
      </c>
      <c r="EA32">
        <v>22436.29523372632</v>
      </c>
      <c r="EB32">
        <v>23574.236298589149</v>
      </c>
      <c r="EC32">
        <v>21019.711351552749</v>
      </c>
      <c r="ED32">
        <v>24919.513096344079</v>
      </c>
      <c r="EE32">
        <v>22056.158753470019</v>
      </c>
      <c r="EF32">
        <v>21661.185518709641</v>
      </c>
      <c r="EG32">
        <v>24288.40377293147</v>
      </c>
      <c r="EH32">
        <v>22714.840470411589</v>
      </c>
      <c r="EI32">
        <v>22824.551981123539</v>
      </c>
      <c r="EJ32">
        <v>24503.647511285111</v>
      </c>
      <c r="EK32">
        <v>25677.94571711887</v>
      </c>
      <c r="EL32">
        <v>22426.923128958151</v>
      </c>
      <c r="EM32">
        <v>23344.251122891961</v>
      </c>
      <c r="EN32">
        <v>22729.75007044182</v>
      </c>
      <c r="EO32">
        <v>23816.554840570148</v>
      </c>
      <c r="EP32">
        <v>25219.530147354249</v>
      </c>
      <c r="EQ32">
        <v>23257.276553427509</v>
      </c>
      <c r="ER32">
        <v>24549.817263478151</v>
      </c>
      <c r="ES32">
        <v>22570.058790840609</v>
      </c>
      <c r="ET32">
        <v>25185.882763799189</v>
      </c>
      <c r="EU32">
        <v>23936.540456580558</v>
      </c>
      <c r="EV32">
        <v>24056.98618244359</v>
      </c>
      <c r="EW32">
        <v>0.93258426966292141</v>
      </c>
      <c r="EX32">
        <v>0.99969230769230777</v>
      </c>
      <c r="EY32">
        <v>0.88594833018273478</v>
      </c>
      <c r="EZ32">
        <v>1.003227450314254</v>
      </c>
      <c r="FA32">
        <v>0.69264069264069106</v>
      </c>
      <c r="FB32">
        <v>0.92219736515038542</v>
      </c>
      <c r="FC32">
        <v>0.96255201109570054</v>
      </c>
      <c r="FD32">
        <v>0.87913632298454081</v>
      </c>
      <c r="FE32">
        <v>0.93157224697644692</v>
      </c>
      <c r="FF32">
        <v>0.93368010403120927</v>
      </c>
      <c r="FG32">
        <v>0.97314498602918653</v>
      </c>
      <c r="FH32">
        <v>0.98582766439909297</v>
      </c>
      <c r="FI32">
        <v>0.91428571428571437</v>
      </c>
      <c r="FJ32">
        <v>1.035330151720208</v>
      </c>
      <c r="FK32">
        <v>0.95310698270339511</v>
      </c>
      <c r="FL32">
        <v>0.97446236559139776</v>
      </c>
      <c r="FM32">
        <v>1.0431350436989</v>
      </c>
      <c r="FN32">
        <v>0.96386861313868621</v>
      </c>
      <c r="FO32">
        <v>0.97124413145539901</v>
      </c>
      <c r="FP32">
        <v>0.9223335719398712</v>
      </c>
      <c r="FQ32">
        <v>0.95957820738137101</v>
      </c>
      <c r="FR32">
        <v>1.017984951367223</v>
      </c>
      <c r="FS32">
        <v>0.93682132280355346</v>
      </c>
      <c r="FT32">
        <v>1.008322746246983</v>
      </c>
      <c r="FU32">
        <v>0.85893562630722753</v>
      </c>
      <c r="FV32">
        <v>0.96996417745935515</v>
      </c>
      <c r="FW32">
        <v>0.97668302945301544</v>
      </c>
      <c r="FX32">
        <v>0.99089529590288306</v>
      </c>
      <c r="FY32">
        <v>0.9692986959646781</v>
      </c>
      <c r="FZ32">
        <v>1.0196754112939079</v>
      </c>
      <c r="GA32">
        <v>0.9993921711646</v>
      </c>
      <c r="GB32">
        <v>0.94415357766143115</v>
      </c>
      <c r="GC32">
        <v>0.87129428778018791</v>
      </c>
      <c r="GD32">
        <v>0.90546218487394958</v>
      </c>
      <c r="GE32">
        <v>0.94026380717403679</v>
      </c>
      <c r="GF32">
        <v>0.93230852211434734</v>
      </c>
      <c r="GG32">
        <v>0.95682659453302965</v>
      </c>
      <c r="GH32">
        <v>0.99820323417847867</v>
      </c>
      <c r="GI32">
        <v>1.004443210219383</v>
      </c>
      <c r="GJ32">
        <v>0.94455066921606123</v>
      </c>
      <c r="GK32">
        <v>0.96689398636081825</v>
      </c>
      <c r="GL32">
        <v>0.94616639477977171</v>
      </c>
      <c r="GM32">
        <v>0.95226648351648358</v>
      </c>
      <c r="GN32">
        <v>0.95147928994082831</v>
      </c>
      <c r="GO32">
        <v>0.97314193100254698</v>
      </c>
      <c r="GP32">
        <v>1.014237707817476</v>
      </c>
      <c r="GQ32">
        <v>0.83223864258347025</v>
      </c>
      <c r="GR32">
        <v>0.91569301260022906</v>
      </c>
      <c r="GS32">
        <v>1.0764302059496571</v>
      </c>
      <c r="GT32">
        <v>0.99157164105106599</v>
      </c>
    </row>
    <row r="33" spans="1:202" ht="57" x14ac:dyDescent="0.45">
      <c r="A33" s="3">
        <v>41333</v>
      </c>
      <c r="B33" s="6">
        <f t="shared" si="0"/>
        <v>1119482.3629953319</v>
      </c>
      <c r="C33" s="6" t="s">
        <v>641</v>
      </c>
      <c r="D33" s="6" t="s">
        <v>241</v>
      </c>
      <c r="E33" s="6" t="s">
        <v>642</v>
      </c>
      <c r="F33" s="6" t="s">
        <v>643</v>
      </c>
      <c r="G33" s="6" t="s">
        <v>564</v>
      </c>
      <c r="H33" s="6" t="s">
        <v>244</v>
      </c>
      <c r="I33" s="6" t="s">
        <v>308</v>
      </c>
      <c r="J33" s="6" t="s">
        <v>501</v>
      </c>
      <c r="K33" s="6" t="s">
        <v>644</v>
      </c>
      <c r="L33" s="6" t="s">
        <v>565</v>
      </c>
      <c r="M33" s="6" t="s">
        <v>645</v>
      </c>
      <c r="N33" s="6" t="s">
        <v>646</v>
      </c>
      <c r="O33" s="6" t="s">
        <v>214</v>
      </c>
      <c r="P33" s="6" t="s">
        <v>647</v>
      </c>
      <c r="Q33" s="6" t="s">
        <v>648</v>
      </c>
      <c r="R33" s="6" t="s">
        <v>345</v>
      </c>
      <c r="S33" s="6" t="s">
        <v>226</v>
      </c>
      <c r="T33" s="6" t="s">
        <v>449</v>
      </c>
      <c r="U33" s="6" t="s">
        <v>649</v>
      </c>
      <c r="V33" s="6" t="s">
        <v>235</v>
      </c>
      <c r="W33" s="6" t="s">
        <v>225</v>
      </c>
      <c r="X33" s="6" t="s">
        <v>650</v>
      </c>
      <c r="Y33" s="6" t="s">
        <v>651</v>
      </c>
      <c r="Z33" s="6" t="s">
        <v>342</v>
      </c>
      <c r="AA33" s="6" t="s">
        <v>203</v>
      </c>
      <c r="AB33" s="6" t="s">
        <v>652</v>
      </c>
      <c r="AC33" s="6" t="s">
        <v>653</v>
      </c>
      <c r="AD33" s="6" t="s">
        <v>412</v>
      </c>
      <c r="AE33" s="6" t="s">
        <v>654</v>
      </c>
      <c r="AF33" s="6" t="s">
        <v>344</v>
      </c>
      <c r="AG33" s="6" t="s">
        <v>570</v>
      </c>
      <c r="AH33" s="6" t="s">
        <v>655</v>
      </c>
      <c r="AI33" s="6" t="s">
        <v>656</v>
      </c>
      <c r="AJ33" s="6" t="s">
        <v>206</v>
      </c>
      <c r="AK33" s="6" t="s">
        <v>657</v>
      </c>
      <c r="AL33" s="6" t="s">
        <v>658</v>
      </c>
      <c r="AM33" s="6" t="s">
        <v>659</v>
      </c>
      <c r="AN33" s="6" t="s">
        <v>660</v>
      </c>
      <c r="AO33" s="6" t="s">
        <v>661</v>
      </c>
      <c r="AP33" s="6" t="s">
        <v>307</v>
      </c>
      <c r="AQ33" s="6" t="s">
        <v>662</v>
      </c>
      <c r="AR33" s="6" t="s">
        <v>250</v>
      </c>
      <c r="AS33" s="6" t="s">
        <v>663</v>
      </c>
      <c r="AT33" s="6" t="s">
        <v>357</v>
      </c>
      <c r="AU33" s="6" t="s">
        <v>420</v>
      </c>
      <c r="AV33" s="6" t="s">
        <v>664</v>
      </c>
      <c r="AW33" s="6" t="s">
        <v>665</v>
      </c>
      <c r="AX33" s="6" t="s">
        <v>351</v>
      </c>
      <c r="AY33" s="6" t="s">
        <v>666</v>
      </c>
      <c r="AZ33" s="6" t="s">
        <v>667</v>
      </c>
      <c r="BA33" s="6" t="s">
        <v>668</v>
      </c>
      <c r="BB33" s="6" t="s">
        <v>291</v>
      </c>
      <c r="BC33" s="6" t="s">
        <v>669</v>
      </c>
      <c r="BD33" s="6" t="s">
        <v>670</v>
      </c>
      <c r="BE33" s="6" t="s">
        <v>585</v>
      </c>
      <c r="BF33" s="6" t="s">
        <v>294</v>
      </c>
      <c r="BG33" s="6" t="s">
        <v>326</v>
      </c>
      <c r="BH33" s="6" t="s">
        <v>528</v>
      </c>
      <c r="BI33" s="6" t="s">
        <v>671</v>
      </c>
      <c r="BJ33" s="6" t="s">
        <v>586</v>
      </c>
      <c r="BK33" s="6" t="s">
        <v>672</v>
      </c>
      <c r="BL33" s="6" t="s">
        <v>673</v>
      </c>
      <c r="BM33" s="6" t="s">
        <v>264</v>
      </c>
      <c r="BN33" s="6" t="s">
        <v>674</v>
      </c>
      <c r="BO33" s="6" t="s">
        <v>675</v>
      </c>
      <c r="BP33" s="6" t="s">
        <v>380</v>
      </c>
      <c r="BQ33" s="6" t="s">
        <v>276</v>
      </c>
      <c r="BR33" s="6" t="s">
        <v>496</v>
      </c>
      <c r="BS33" s="6" t="s">
        <v>676</v>
      </c>
      <c r="BT33" s="6" t="s">
        <v>285</v>
      </c>
      <c r="BU33" s="6" t="s">
        <v>275</v>
      </c>
      <c r="BV33" s="6" t="s">
        <v>677</v>
      </c>
      <c r="BW33" s="6" t="s">
        <v>678</v>
      </c>
      <c r="BX33" s="6" t="s">
        <v>377</v>
      </c>
      <c r="BY33" s="6" t="s">
        <v>253</v>
      </c>
      <c r="BZ33" s="6" t="s">
        <v>679</v>
      </c>
      <c r="CA33" s="6" t="s">
        <v>680</v>
      </c>
      <c r="CB33" s="6" t="s">
        <v>459</v>
      </c>
      <c r="CC33" s="6" t="s">
        <v>681</v>
      </c>
      <c r="CD33" s="6" t="s">
        <v>379</v>
      </c>
      <c r="CE33" s="6" t="s">
        <v>591</v>
      </c>
      <c r="CF33" s="6" t="s">
        <v>682</v>
      </c>
      <c r="CG33" s="6" t="s">
        <v>683</v>
      </c>
      <c r="CH33" s="6" t="s">
        <v>256</v>
      </c>
      <c r="CI33" s="6" t="s">
        <v>684</v>
      </c>
      <c r="CJ33" s="6" t="s">
        <v>685</v>
      </c>
      <c r="CK33" s="6" t="s">
        <v>686</v>
      </c>
      <c r="CL33" s="6" t="s">
        <v>687</v>
      </c>
      <c r="CM33" s="6" t="s">
        <v>688</v>
      </c>
      <c r="CN33" s="6" t="s">
        <v>325</v>
      </c>
      <c r="CO33" s="6" t="s">
        <v>689</v>
      </c>
      <c r="CP33" s="6" t="s">
        <v>300</v>
      </c>
      <c r="CQ33" s="6" t="s">
        <v>690</v>
      </c>
      <c r="CR33" s="6" t="s">
        <v>392</v>
      </c>
      <c r="CS33" s="6" t="s">
        <v>467</v>
      </c>
      <c r="CT33" s="6" t="s">
        <v>691</v>
      </c>
      <c r="CU33" s="6" t="s">
        <v>692</v>
      </c>
      <c r="CV33" s="6" t="s">
        <v>386</v>
      </c>
      <c r="CW33" s="6" t="s">
        <v>693</v>
      </c>
      <c r="CX33" s="6" t="s">
        <v>694</v>
      </c>
      <c r="CY33" s="6">
        <v>22704.45604363766</v>
      </c>
      <c r="CZ33" s="6">
        <v>27014.176294975819</v>
      </c>
      <c r="DA33" s="6">
        <v>16062.654227694889</v>
      </c>
      <c r="DB33" s="6">
        <v>24097.646297683081</v>
      </c>
      <c r="DC33" s="6">
        <v>15604.362389808361</v>
      </c>
      <c r="DD33" s="6">
        <v>20172.750489423841</v>
      </c>
      <c r="DE33" s="6">
        <v>19588.614901320081</v>
      </c>
      <c r="DF33" s="6">
        <v>20747.130322275869</v>
      </c>
      <c r="DG33" s="6">
        <v>21313.275812332489</v>
      </c>
      <c r="DH33" s="6">
        <v>22520.691714069901</v>
      </c>
      <c r="DI33" s="6">
        <v>23143.69410103076</v>
      </c>
      <c r="DJ33" s="6">
        <v>27787.86860041941</v>
      </c>
      <c r="DK33" s="6">
        <v>17442.20951571914</v>
      </c>
      <c r="DL33">
        <v>25732.40492654594</v>
      </c>
      <c r="DM33">
        <v>21585.77888927954</v>
      </c>
      <c r="DN33">
        <v>20558.2400812983</v>
      </c>
      <c r="DO33">
        <v>24521.479704532871</v>
      </c>
      <c r="DP33">
        <v>19749.613089706949</v>
      </c>
      <c r="DQ33">
        <v>20774.829735209551</v>
      </c>
      <c r="DR33">
        <v>19990.174597667319</v>
      </c>
      <c r="DS33">
        <v>20958.288722673089</v>
      </c>
      <c r="DT33">
        <v>25393.32031696898</v>
      </c>
      <c r="DU33">
        <v>25827.65455508967</v>
      </c>
      <c r="DV33">
        <v>26992.78661940794</v>
      </c>
      <c r="DW33">
        <v>20159.191451623359</v>
      </c>
      <c r="DX33">
        <v>24644.796508889551</v>
      </c>
      <c r="DY33">
        <v>24296.956761997739</v>
      </c>
      <c r="DZ33">
        <v>23905.752174412639</v>
      </c>
      <c r="EA33">
        <v>21747.471712329439</v>
      </c>
      <c r="EB33">
        <v>24038.069093703671</v>
      </c>
      <c r="EC33">
        <v>21006.93496488149</v>
      </c>
      <c r="ED33">
        <v>23527.847443494149</v>
      </c>
      <c r="EE33">
        <v>19217.405132271419</v>
      </c>
      <c r="EF33">
        <v>19613.384366730788</v>
      </c>
      <c r="EG33">
        <v>22837.507001716782</v>
      </c>
      <c r="EH33">
        <v>21177.239349032589</v>
      </c>
      <c r="EI33">
        <v>21839.13834384055</v>
      </c>
      <c r="EJ33">
        <v>24459.620194934221</v>
      </c>
      <c r="EK33">
        <v>25792.038227941939</v>
      </c>
      <c r="EL33">
        <v>21183.365249914579</v>
      </c>
      <c r="EM33">
        <v>22571.416026821022</v>
      </c>
      <c r="EN33">
        <v>21506.125678395201</v>
      </c>
      <c r="EO33">
        <v>22679.706927507221</v>
      </c>
      <c r="EP33">
        <v>23995.860637245929</v>
      </c>
      <c r="EQ33">
        <v>22632.6310150627</v>
      </c>
      <c r="ER33">
        <v>24899.35038864797</v>
      </c>
      <c r="ES33">
        <v>18783.675091118312</v>
      </c>
      <c r="ET33">
        <v>23062.536862979468</v>
      </c>
      <c r="EU33">
        <v>25766.015173399312</v>
      </c>
      <c r="EV33">
        <v>23854.225267668411</v>
      </c>
      <c r="EW33">
        <v>0.98827420324714366</v>
      </c>
      <c r="EX33">
        <v>1.0571902920680689</v>
      </c>
      <c r="EY33">
        <v>1.060954571592869</v>
      </c>
      <c r="EZ33">
        <v>1.008005003126955</v>
      </c>
      <c r="FA33">
        <v>1.01878612716763</v>
      </c>
      <c r="FB33">
        <v>1.105208870551831</v>
      </c>
      <c r="FC33">
        <v>1.0480553724456161</v>
      </c>
      <c r="FD33">
        <v>1.010097861995886</v>
      </c>
      <c r="FE33">
        <v>1.0779220779220779</v>
      </c>
      <c r="FF33">
        <v>1.0430046144331859</v>
      </c>
      <c r="FG33">
        <v>1.3976984591378969</v>
      </c>
      <c r="FH33">
        <v>1.047595782977633</v>
      </c>
      <c r="FI33">
        <v>1.0939784946236559</v>
      </c>
      <c r="FJ33">
        <v>1.024755028365137</v>
      </c>
      <c r="FK33">
        <v>0.95953141640042583</v>
      </c>
      <c r="FL33">
        <v>1.17827130852341</v>
      </c>
      <c r="FM33">
        <v>1.045475495467814</v>
      </c>
      <c r="FN33">
        <v>1.0252897787144359</v>
      </c>
      <c r="FO33">
        <v>1.078296988577363</v>
      </c>
      <c r="FP33">
        <v>1.0313688212927761</v>
      </c>
      <c r="FQ33">
        <v>0.98148862321635166</v>
      </c>
      <c r="FR33">
        <v>1.090960451977403</v>
      </c>
      <c r="FS33">
        <v>1.0131239935587759</v>
      </c>
      <c r="FT33">
        <v>1.0334881320949429</v>
      </c>
      <c r="FU33">
        <v>1.066353331490185</v>
      </c>
      <c r="FV33">
        <v>1.076419063383683</v>
      </c>
      <c r="FW33">
        <v>0.92336103416435822</v>
      </c>
      <c r="FX33">
        <v>0.98666666666666669</v>
      </c>
      <c r="FY33">
        <v>0.99390624999999999</v>
      </c>
      <c r="FZ33">
        <v>0.98842359573183003</v>
      </c>
      <c r="GA33">
        <v>0.95066971577915715</v>
      </c>
      <c r="GB33">
        <v>0.9642857142857143</v>
      </c>
      <c r="GC33">
        <v>0.82057416267942584</v>
      </c>
      <c r="GD33">
        <v>1.079130643611911</v>
      </c>
      <c r="GE33">
        <v>1.03986798679868</v>
      </c>
      <c r="GF33">
        <v>1.029746036200365</v>
      </c>
      <c r="GG33">
        <v>1.063221654363051</v>
      </c>
      <c r="GH33">
        <v>0.99742268041237125</v>
      </c>
      <c r="GI33">
        <v>1.095242126650863</v>
      </c>
      <c r="GJ33">
        <v>0.99957365167341738</v>
      </c>
      <c r="GK33">
        <v>0.99958036088963487</v>
      </c>
      <c r="GL33">
        <v>1.006022322742967</v>
      </c>
      <c r="GM33">
        <v>1.035013687856374</v>
      </c>
      <c r="GN33">
        <v>1.009845014133931</v>
      </c>
      <c r="GO33">
        <v>1.0638149886976169</v>
      </c>
      <c r="GP33">
        <v>1.014112903225808</v>
      </c>
      <c r="GQ33">
        <v>0.96882263672512814</v>
      </c>
      <c r="GR33">
        <v>1.018877709781143</v>
      </c>
      <c r="GS33">
        <v>1.001767574589518</v>
      </c>
      <c r="GT33">
        <v>1.005454284483996</v>
      </c>
    </row>
    <row r="34" spans="1:202" ht="85.5" x14ac:dyDescent="0.45">
      <c r="A34" s="3">
        <v>41340</v>
      </c>
      <c r="B34" s="6">
        <f t="shared" si="0"/>
        <v>1151708.4547189162</v>
      </c>
      <c r="C34" s="6" t="s">
        <v>695</v>
      </c>
      <c r="D34" s="6" t="s">
        <v>696</v>
      </c>
      <c r="E34" s="6" t="s">
        <v>646</v>
      </c>
      <c r="F34" s="6" t="s">
        <v>353</v>
      </c>
      <c r="G34" s="6" t="s">
        <v>697</v>
      </c>
      <c r="H34" s="6" t="s">
        <v>352</v>
      </c>
      <c r="I34" s="6" t="s">
        <v>698</v>
      </c>
      <c r="J34" s="6" t="s">
        <v>699</v>
      </c>
      <c r="K34" s="6" t="s">
        <v>212</v>
      </c>
      <c r="L34" s="6" t="s">
        <v>700</v>
      </c>
      <c r="M34" s="6" t="s">
        <v>356</v>
      </c>
      <c r="N34" s="6" t="s">
        <v>342</v>
      </c>
      <c r="O34" s="6" t="s">
        <v>597</v>
      </c>
      <c r="P34" s="6" t="s">
        <v>303</v>
      </c>
      <c r="Q34" s="6" t="s">
        <v>701</v>
      </c>
      <c r="R34" s="6" t="s">
        <v>236</v>
      </c>
      <c r="S34" s="6" t="s">
        <v>409</v>
      </c>
      <c r="T34" s="6" t="s">
        <v>651</v>
      </c>
      <c r="U34" s="6" t="s">
        <v>702</v>
      </c>
      <c r="V34" s="6" t="s">
        <v>313</v>
      </c>
      <c r="W34" s="6" t="s">
        <v>703</v>
      </c>
      <c r="X34" s="6" t="s">
        <v>301</v>
      </c>
      <c r="Y34" s="6" t="s">
        <v>704</v>
      </c>
      <c r="Z34" s="6" t="s">
        <v>647</v>
      </c>
      <c r="AA34" s="6" t="s">
        <v>661</v>
      </c>
      <c r="AB34" s="6" t="s">
        <v>705</v>
      </c>
      <c r="AC34" s="6" t="s">
        <v>241</v>
      </c>
      <c r="AD34" s="6" t="s">
        <v>706</v>
      </c>
      <c r="AE34" s="6" t="s">
        <v>707</v>
      </c>
      <c r="AF34" s="6" t="s">
        <v>708</v>
      </c>
      <c r="AG34" s="6" t="s">
        <v>215</v>
      </c>
      <c r="AH34" s="6" t="s">
        <v>666</v>
      </c>
      <c r="AI34" s="6" t="s">
        <v>415</v>
      </c>
      <c r="AJ34" s="6" t="s">
        <v>709</v>
      </c>
      <c r="AK34" s="6" t="s">
        <v>710</v>
      </c>
      <c r="AL34" s="6" t="s">
        <v>228</v>
      </c>
      <c r="AM34" s="6" t="s">
        <v>711</v>
      </c>
      <c r="AN34" s="6" t="s">
        <v>508</v>
      </c>
      <c r="AO34" s="6" t="s">
        <v>643</v>
      </c>
      <c r="AP34" s="6" t="s">
        <v>712</v>
      </c>
      <c r="AQ34" s="6" t="s">
        <v>713</v>
      </c>
      <c r="AR34" s="6" t="s">
        <v>714</v>
      </c>
      <c r="AS34" s="6" t="s">
        <v>237</v>
      </c>
      <c r="AT34" s="6" t="s">
        <v>715</v>
      </c>
      <c r="AU34" s="6" t="s">
        <v>611</v>
      </c>
      <c r="AV34" s="6" t="s">
        <v>716</v>
      </c>
      <c r="AW34" s="6" t="s">
        <v>717</v>
      </c>
      <c r="AX34" s="6" t="s">
        <v>221</v>
      </c>
      <c r="AY34" s="6" t="s">
        <v>718</v>
      </c>
      <c r="AZ34" s="6" t="s">
        <v>719</v>
      </c>
      <c r="BA34" s="6" t="s">
        <v>720</v>
      </c>
      <c r="BB34" s="6" t="s">
        <v>721</v>
      </c>
      <c r="BC34" s="6" t="s">
        <v>673</v>
      </c>
      <c r="BD34" s="6" t="s">
        <v>388</v>
      </c>
      <c r="BE34" s="6" t="s">
        <v>722</v>
      </c>
      <c r="BF34" s="6" t="s">
        <v>387</v>
      </c>
      <c r="BG34" s="6" t="s">
        <v>723</v>
      </c>
      <c r="BH34" s="6" t="s">
        <v>724</v>
      </c>
      <c r="BI34" s="6" t="s">
        <v>262</v>
      </c>
      <c r="BJ34" s="6" t="s">
        <v>725</v>
      </c>
      <c r="BK34" s="6" t="s">
        <v>391</v>
      </c>
      <c r="BL34" s="6" t="s">
        <v>377</v>
      </c>
      <c r="BM34" s="6" t="s">
        <v>619</v>
      </c>
      <c r="BN34" s="6" t="s">
        <v>321</v>
      </c>
      <c r="BO34" s="6" t="s">
        <v>726</v>
      </c>
      <c r="BP34" s="6" t="s">
        <v>286</v>
      </c>
      <c r="BQ34" s="6" t="s">
        <v>456</v>
      </c>
      <c r="BR34" s="6" t="s">
        <v>678</v>
      </c>
      <c r="BS34" s="6" t="s">
        <v>727</v>
      </c>
      <c r="BT34" s="6" t="s">
        <v>331</v>
      </c>
      <c r="BU34" s="6" t="s">
        <v>728</v>
      </c>
      <c r="BV34" s="6" t="s">
        <v>319</v>
      </c>
      <c r="BW34" s="6" t="s">
        <v>729</v>
      </c>
      <c r="BX34" s="6" t="s">
        <v>674</v>
      </c>
      <c r="BY34" s="6" t="s">
        <v>688</v>
      </c>
      <c r="BZ34" s="6" t="s">
        <v>730</v>
      </c>
      <c r="CA34" s="6" t="s">
        <v>291</v>
      </c>
      <c r="CB34" s="6" t="s">
        <v>731</v>
      </c>
      <c r="CC34" s="6" t="s">
        <v>732</v>
      </c>
      <c r="CD34" s="6" t="s">
        <v>733</v>
      </c>
      <c r="CE34" s="6" t="s">
        <v>265</v>
      </c>
      <c r="CF34" s="6" t="s">
        <v>693</v>
      </c>
      <c r="CG34" s="6" t="s">
        <v>462</v>
      </c>
      <c r="CH34" s="6" t="s">
        <v>734</v>
      </c>
      <c r="CI34" s="6" t="s">
        <v>735</v>
      </c>
      <c r="CJ34" s="6" t="s">
        <v>278</v>
      </c>
      <c r="CK34" s="6" t="s">
        <v>736</v>
      </c>
      <c r="CL34" s="6" t="s">
        <v>535</v>
      </c>
      <c r="CM34" s="6" t="s">
        <v>670</v>
      </c>
      <c r="CN34" s="6" t="s">
        <v>737</v>
      </c>
      <c r="CO34" s="6" t="s">
        <v>738</v>
      </c>
      <c r="CP34" s="6" t="s">
        <v>739</v>
      </c>
      <c r="CQ34" s="6" t="s">
        <v>287</v>
      </c>
      <c r="CR34" s="6" t="s">
        <v>740</v>
      </c>
      <c r="CS34" s="6" t="s">
        <v>633</v>
      </c>
      <c r="CT34" s="6" t="s">
        <v>741</v>
      </c>
      <c r="CU34" s="6" t="s">
        <v>742</v>
      </c>
      <c r="CV34" s="6" t="s">
        <v>271</v>
      </c>
      <c r="CW34" s="6" t="s">
        <v>743</v>
      </c>
      <c r="CX34" s="6" t="s">
        <v>744</v>
      </c>
      <c r="CY34" s="6">
        <v>21595.487574482289</v>
      </c>
      <c r="CZ34" s="6">
        <v>23600.953125368091</v>
      </c>
      <c r="DA34" s="6">
        <v>23574.35994654207</v>
      </c>
      <c r="DB34" s="6">
        <v>22622.7303641937</v>
      </c>
      <c r="DC34" s="6">
        <v>22771.729914470849</v>
      </c>
      <c r="DD34" s="6">
        <v>25322.260061796918</v>
      </c>
      <c r="DE34" s="6">
        <v>23779.661105339452</v>
      </c>
      <c r="DF34" s="6">
        <v>22769.026939994081</v>
      </c>
      <c r="DG34" s="6">
        <v>24531.658516900159</v>
      </c>
      <c r="DH34" s="6">
        <v>22325.258925116999</v>
      </c>
      <c r="DI34" s="6">
        <v>31219.526051856988</v>
      </c>
      <c r="DJ34" s="6">
        <v>23709.876587779519</v>
      </c>
      <c r="DK34" s="6">
        <v>24271.001326979462</v>
      </c>
      <c r="DL34">
        <v>22836.240223852441</v>
      </c>
      <c r="DM34">
        <v>21715.57278819038</v>
      </c>
      <c r="DN34">
        <v>26788.7765215367</v>
      </c>
      <c r="DO34">
        <v>22545.550612663788</v>
      </c>
      <c r="DP34">
        <v>22666.5594273311</v>
      </c>
      <c r="DQ34">
        <v>23227.73555284832</v>
      </c>
      <c r="DR34">
        <v>23240.993282388648</v>
      </c>
      <c r="DS34">
        <v>22278.889793024759</v>
      </c>
      <c r="DT34">
        <v>23137.723508369021</v>
      </c>
      <c r="DU34">
        <v>22326.10184146991</v>
      </c>
      <c r="DV34">
        <v>23160.780846602509</v>
      </c>
      <c r="DW34">
        <v>23984.697734119181</v>
      </c>
      <c r="DX34">
        <v>23470.290222926531</v>
      </c>
      <c r="DY34">
        <v>21829.66322765595</v>
      </c>
      <c r="DZ34">
        <v>21448.277885588261</v>
      </c>
      <c r="EA34">
        <v>22159.643910834671</v>
      </c>
      <c r="EB34">
        <v>22396.576123689279</v>
      </c>
      <c r="EC34">
        <v>22252.43413523769</v>
      </c>
      <c r="ED34">
        <v>21930.889715941921</v>
      </c>
      <c r="EE34">
        <v>19358.578259325339</v>
      </c>
      <c r="EF34">
        <v>23935.557949528749</v>
      </c>
      <c r="EG34">
        <v>23159.538312084958</v>
      </c>
      <c r="EH34">
        <v>22371.27527238055</v>
      </c>
      <c r="EI34">
        <v>24028.39795884327</v>
      </c>
      <c r="EJ34">
        <v>22433.73930195313</v>
      </c>
      <c r="EK34">
        <v>23513.249730422769</v>
      </c>
      <c r="EL34">
        <v>22582.052331901181</v>
      </c>
      <c r="EM34">
        <v>22672.121730812069</v>
      </c>
      <c r="EN34">
        <v>22375.80631863782</v>
      </c>
      <c r="EO34">
        <v>22645.056671245318</v>
      </c>
      <c r="EP34">
        <v>21497.812014654279</v>
      </c>
      <c r="EQ34">
        <v>23825.75279749931</v>
      </c>
      <c r="ER34">
        <v>22620.119921947469</v>
      </c>
      <c r="ES34">
        <v>21964.074430389981</v>
      </c>
      <c r="ET34">
        <v>22485.614242325191</v>
      </c>
      <c r="EU34">
        <v>22495.72101121064</v>
      </c>
      <c r="EV34">
        <v>22253.058668662441</v>
      </c>
      <c r="EW34">
        <v>1.0313355643443869</v>
      </c>
      <c r="EX34">
        <v>0.99642525054241138</v>
      </c>
      <c r="EY34">
        <v>1.044986449864499</v>
      </c>
      <c r="EZ34">
        <v>0.99354758654919961</v>
      </c>
      <c r="FA34">
        <v>1.008274231678489</v>
      </c>
      <c r="FB34">
        <v>1.002893140457302</v>
      </c>
      <c r="FC34">
        <v>0.98603685766400395</v>
      </c>
      <c r="FD34">
        <v>1.0245603208886149</v>
      </c>
      <c r="FE34">
        <v>0.96385542168674687</v>
      </c>
      <c r="FF34">
        <v>1.007343215507412</v>
      </c>
      <c r="FG34">
        <v>1.118197041585264</v>
      </c>
      <c r="FH34">
        <v>0.98171375273066019</v>
      </c>
      <c r="FI34">
        <v>0.9915470807941813</v>
      </c>
      <c r="FJ34">
        <v>0.99647710115752397</v>
      </c>
      <c r="FK34">
        <v>1.0765815760266371</v>
      </c>
      <c r="FL34">
        <v>1.043301069791136</v>
      </c>
      <c r="FM34">
        <v>0.97207935341660545</v>
      </c>
      <c r="FN34">
        <v>0.98381294964028776</v>
      </c>
      <c r="FO34">
        <v>1.0352465331278891</v>
      </c>
      <c r="FP34">
        <v>1.0211981566820281</v>
      </c>
      <c r="FQ34">
        <v>0.90098231827111985</v>
      </c>
      <c r="FR34">
        <v>1.017952701536337</v>
      </c>
      <c r="FS34">
        <v>1.0222522450925851</v>
      </c>
      <c r="FT34">
        <v>0.9566461963486278</v>
      </c>
      <c r="FU34">
        <v>1.0261213378273271</v>
      </c>
      <c r="FV34">
        <v>0.98308451335939007</v>
      </c>
      <c r="FW34">
        <v>1</v>
      </c>
      <c r="FX34">
        <v>0.99831081081081074</v>
      </c>
      <c r="FY34">
        <v>1.0363150448042759</v>
      </c>
      <c r="FZ34">
        <v>1.0167532335268361</v>
      </c>
      <c r="GA34">
        <v>0.98625429553264599</v>
      </c>
      <c r="GB34">
        <v>1.0061728395061731</v>
      </c>
      <c r="GC34">
        <v>0.95918367346938782</v>
      </c>
      <c r="GD34">
        <v>0.97585401134972738</v>
      </c>
      <c r="GE34">
        <v>0.96762726926494858</v>
      </c>
      <c r="GF34">
        <v>0.94454285324976162</v>
      </c>
      <c r="GG34">
        <v>0.99946590706782967</v>
      </c>
      <c r="GH34">
        <v>1.0051679586563309</v>
      </c>
      <c r="GI34">
        <v>1.027208781015684</v>
      </c>
      <c r="GJ34">
        <v>1.0035544181417499</v>
      </c>
      <c r="GK34">
        <v>1</v>
      </c>
      <c r="GL34">
        <v>1.015670728462726</v>
      </c>
      <c r="GM34">
        <v>1.0148468552723899</v>
      </c>
      <c r="GN34">
        <v>0.99189189189189175</v>
      </c>
      <c r="GO34">
        <v>0.983981693363844</v>
      </c>
      <c r="GP34">
        <v>1.0328031809145111</v>
      </c>
      <c r="GQ34">
        <v>1.007098386009438</v>
      </c>
      <c r="GR34">
        <v>1.0184261427262551</v>
      </c>
      <c r="GS34">
        <v>1.0316113945578229</v>
      </c>
      <c r="GT34">
        <v>1.0135617416131339</v>
      </c>
    </row>
    <row r="35" spans="1:202" ht="85.5" x14ac:dyDescent="0.45">
      <c r="A35" s="3">
        <v>41347</v>
      </c>
      <c r="B35" s="6">
        <f t="shared" si="0"/>
        <v>1157915.8109749139</v>
      </c>
      <c r="C35" s="6" t="s">
        <v>695</v>
      </c>
      <c r="D35" s="6" t="s">
        <v>696</v>
      </c>
      <c r="E35" s="6" t="s">
        <v>646</v>
      </c>
      <c r="F35" s="6" t="s">
        <v>353</v>
      </c>
      <c r="G35" s="6" t="s">
        <v>697</v>
      </c>
      <c r="H35" s="6" t="s">
        <v>352</v>
      </c>
      <c r="I35" s="6" t="s">
        <v>698</v>
      </c>
      <c r="J35" s="6" t="s">
        <v>699</v>
      </c>
      <c r="K35" s="6" t="s">
        <v>212</v>
      </c>
      <c r="L35" s="6" t="s">
        <v>700</v>
      </c>
      <c r="M35" s="6" t="s">
        <v>356</v>
      </c>
      <c r="N35" s="6" t="s">
        <v>342</v>
      </c>
      <c r="O35" s="6" t="s">
        <v>597</v>
      </c>
      <c r="P35" s="6" t="s">
        <v>303</v>
      </c>
      <c r="Q35" s="6" t="s">
        <v>701</v>
      </c>
      <c r="R35" s="6" t="s">
        <v>236</v>
      </c>
      <c r="S35" s="6" t="s">
        <v>409</v>
      </c>
      <c r="T35" s="6" t="s">
        <v>651</v>
      </c>
      <c r="U35" s="6" t="s">
        <v>702</v>
      </c>
      <c r="V35" s="6" t="s">
        <v>313</v>
      </c>
      <c r="W35" s="6" t="s">
        <v>703</v>
      </c>
      <c r="X35" s="6" t="s">
        <v>301</v>
      </c>
      <c r="Y35" s="6" t="s">
        <v>704</v>
      </c>
      <c r="Z35" s="6" t="s">
        <v>647</v>
      </c>
      <c r="AA35" s="6" t="s">
        <v>661</v>
      </c>
      <c r="AB35" s="6" t="s">
        <v>705</v>
      </c>
      <c r="AC35" s="6" t="s">
        <v>241</v>
      </c>
      <c r="AD35" s="6" t="s">
        <v>706</v>
      </c>
      <c r="AE35" s="6" t="s">
        <v>707</v>
      </c>
      <c r="AF35" s="6" t="s">
        <v>708</v>
      </c>
      <c r="AG35" s="6" t="s">
        <v>215</v>
      </c>
      <c r="AH35" s="6" t="s">
        <v>666</v>
      </c>
      <c r="AI35" s="6" t="s">
        <v>415</v>
      </c>
      <c r="AJ35" s="6" t="s">
        <v>709</v>
      </c>
      <c r="AK35" s="6" t="s">
        <v>710</v>
      </c>
      <c r="AL35" s="6" t="s">
        <v>228</v>
      </c>
      <c r="AM35" s="6" t="s">
        <v>711</v>
      </c>
      <c r="AN35" s="6" t="s">
        <v>508</v>
      </c>
      <c r="AO35" s="6" t="s">
        <v>643</v>
      </c>
      <c r="AP35" s="6" t="s">
        <v>712</v>
      </c>
      <c r="AQ35" s="6" t="s">
        <v>713</v>
      </c>
      <c r="AR35" s="6" t="s">
        <v>714</v>
      </c>
      <c r="AS35" s="6" t="s">
        <v>237</v>
      </c>
      <c r="AT35" s="6" t="s">
        <v>715</v>
      </c>
      <c r="AU35" s="6" t="s">
        <v>611</v>
      </c>
      <c r="AV35" s="6" t="s">
        <v>716</v>
      </c>
      <c r="AW35" s="6" t="s">
        <v>717</v>
      </c>
      <c r="AX35" s="6" t="s">
        <v>221</v>
      </c>
      <c r="AY35" s="6" t="s">
        <v>718</v>
      </c>
      <c r="AZ35" s="6" t="s">
        <v>719</v>
      </c>
      <c r="BA35" s="6" t="s">
        <v>720</v>
      </c>
      <c r="BB35" s="6" t="s">
        <v>721</v>
      </c>
      <c r="BC35" s="6" t="s">
        <v>673</v>
      </c>
      <c r="BD35" s="6" t="s">
        <v>388</v>
      </c>
      <c r="BE35" s="6" t="s">
        <v>722</v>
      </c>
      <c r="BF35" s="6" t="s">
        <v>387</v>
      </c>
      <c r="BG35" s="6" t="s">
        <v>723</v>
      </c>
      <c r="BH35" s="6" t="s">
        <v>724</v>
      </c>
      <c r="BI35" s="6" t="s">
        <v>262</v>
      </c>
      <c r="BJ35" s="6" t="s">
        <v>725</v>
      </c>
      <c r="BK35" s="6" t="s">
        <v>391</v>
      </c>
      <c r="BL35" s="6" t="s">
        <v>377</v>
      </c>
      <c r="BM35" s="6" t="s">
        <v>619</v>
      </c>
      <c r="BN35" s="6" t="s">
        <v>321</v>
      </c>
      <c r="BO35" s="6" t="s">
        <v>726</v>
      </c>
      <c r="BP35" s="6" t="s">
        <v>286</v>
      </c>
      <c r="BQ35" s="6" t="s">
        <v>456</v>
      </c>
      <c r="BR35" s="6" t="s">
        <v>678</v>
      </c>
      <c r="BS35" s="6" t="s">
        <v>727</v>
      </c>
      <c r="BT35" s="6" t="s">
        <v>331</v>
      </c>
      <c r="BU35" s="6" t="s">
        <v>728</v>
      </c>
      <c r="BV35" s="6" t="s">
        <v>319</v>
      </c>
      <c r="BW35" s="6" t="s">
        <v>729</v>
      </c>
      <c r="BX35" s="6" t="s">
        <v>674</v>
      </c>
      <c r="BY35" s="6" t="s">
        <v>688</v>
      </c>
      <c r="BZ35" s="6" t="s">
        <v>730</v>
      </c>
      <c r="CA35" s="6" t="s">
        <v>291</v>
      </c>
      <c r="CB35" s="6" t="s">
        <v>731</v>
      </c>
      <c r="CC35" s="6" t="s">
        <v>732</v>
      </c>
      <c r="CD35" s="6" t="s">
        <v>733</v>
      </c>
      <c r="CE35" s="6" t="s">
        <v>265</v>
      </c>
      <c r="CF35" s="6" t="s">
        <v>693</v>
      </c>
      <c r="CG35" s="6" t="s">
        <v>462</v>
      </c>
      <c r="CH35" s="6" t="s">
        <v>734</v>
      </c>
      <c r="CI35" s="6" t="s">
        <v>735</v>
      </c>
      <c r="CJ35" s="6" t="s">
        <v>278</v>
      </c>
      <c r="CK35" s="6" t="s">
        <v>736</v>
      </c>
      <c r="CL35" s="6" t="s">
        <v>535</v>
      </c>
      <c r="CM35" s="6" t="s">
        <v>670</v>
      </c>
      <c r="CN35" s="6" t="s">
        <v>737</v>
      </c>
      <c r="CO35" s="6" t="s">
        <v>738</v>
      </c>
      <c r="CP35" s="6" t="s">
        <v>739</v>
      </c>
      <c r="CQ35" s="6" t="s">
        <v>287</v>
      </c>
      <c r="CR35" s="6" t="s">
        <v>740</v>
      </c>
      <c r="CS35" s="6" t="s">
        <v>633</v>
      </c>
      <c r="CT35" s="6" t="s">
        <v>741</v>
      </c>
      <c r="CU35" s="6" t="s">
        <v>742</v>
      </c>
      <c r="CV35" s="6" t="s">
        <v>271</v>
      </c>
      <c r="CW35" s="6" t="s">
        <v>743</v>
      </c>
      <c r="CX35" s="6" t="s">
        <v>744</v>
      </c>
      <c r="CY35" s="6">
        <v>22272.194364920892</v>
      </c>
      <c r="CZ35" s="6">
        <v>23516.585630984609</v>
      </c>
      <c r="DA35" s="6">
        <v>24634.886708364829</v>
      </c>
      <c r="DB35" s="6">
        <v>22476.759154497951</v>
      </c>
      <c r="DC35" s="6">
        <v>22960.148483503152</v>
      </c>
      <c r="DD35" s="6">
        <v>25395.52091685202</v>
      </c>
      <c r="DE35" s="6">
        <v>23447.622312623851</v>
      </c>
      <c r="DF35" s="6">
        <v>23328.24154796185</v>
      </c>
      <c r="DG35" s="6">
        <v>23644.972064482081</v>
      </c>
      <c r="DH35" s="6">
        <v>22489.1981126629</v>
      </c>
      <c r="DI35" s="6">
        <v>34909.581670880551</v>
      </c>
      <c r="DJ35" s="6">
        <v>23276.311921769851</v>
      </c>
      <c r="DK35" s="6">
        <v>24065.840513718191</v>
      </c>
      <c r="DL35">
        <v>22755.790459601321</v>
      </c>
      <c r="DM35">
        <v>23378.585576631151</v>
      </c>
      <c r="DN35">
        <v>27948.759203314901</v>
      </c>
      <c r="DO35">
        <v>21916.064261979569</v>
      </c>
      <c r="DP35">
        <v>22299.654688399482</v>
      </c>
      <c r="DQ35">
        <v>24046.43270349763</v>
      </c>
      <c r="DR35">
        <v>23733.659499434681</v>
      </c>
      <c r="DS35">
        <v>20072.885774226241</v>
      </c>
      <c r="DT35">
        <v>23553.108152745059</v>
      </c>
      <c r="DU35">
        <v>22822.90773160832</v>
      </c>
      <c r="DV35">
        <v>22156.672901366441</v>
      </c>
      <c r="DW35">
        <v>24611.21012631843</v>
      </c>
      <c r="DX35">
        <v>23073.27884220938</v>
      </c>
      <c r="DY35">
        <v>21829.66322765595</v>
      </c>
      <c r="DZ35">
        <v>21412.047686457201</v>
      </c>
      <c r="EA35">
        <v>22964.372372303442</v>
      </c>
      <c r="EB35">
        <v>22771.79119369101</v>
      </c>
      <c r="EC35">
        <v>21946.558751935449</v>
      </c>
      <c r="ED35">
        <v>22066.26557838601</v>
      </c>
      <c r="EE35">
        <v>18568.43220792431</v>
      </c>
      <c r="EF35">
        <v>23357.610238941481</v>
      </c>
      <c r="EG35">
        <v>22409.800814359722</v>
      </c>
      <c r="EH35">
        <v>21130.62817661016</v>
      </c>
      <c r="EI35">
        <v>24015.56456132208</v>
      </c>
      <c r="EJ35">
        <v>22549.675939172521</v>
      </c>
      <c r="EK35">
        <v>24153.016593304921</v>
      </c>
      <c r="EL35">
        <v>22662.318388387641</v>
      </c>
      <c r="EM35">
        <v>22672.121730812069</v>
      </c>
      <c r="EN35">
        <v>22726.451503591728</v>
      </c>
      <c r="EO35">
        <v>22981.26455027836</v>
      </c>
      <c r="EP35">
        <v>21323.50543075168</v>
      </c>
      <c r="EQ35">
        <v>23444.104583351709</v>
      </c>
      <c r="ER35">
        <v>23362.131808055041</v>
      </c>
      <c r="ES35">
        <v>22119.98390903691</v>
      </c>
      <c r="ET35">
        <v>22899.937379641779</v>
      </c>
      <c r="EU35">
        <v>23206.84212395873</v>
      </c>
      <c r="EV35">
        <v>22554.84890042874</v>
      </c>
      <c r="EW35">
        <v>1.002949852507375</v>
      </c>
      <c r="EX35">
        <v>0.97486624362324259</v>
      </c>
      <c r="EY35">
        <v>0.975103734439834</v>
      </c>
      <c r="EZ35">
        <v>0.93730485824903209</v>
      </c>
      <c r="FA35">
        <v>0.96107854630714828</v>
      </c>
      <c r="FB35">
        <v>0.89065698864693754</v>
      </c>
      <c r="FC35">
        <v>0.9950564521273203</v>
      </c>
      <c r="FD35">
        <v>1.0013852918147319</v>
      </c>
      <c r="FE35">
        <v>0.97499999999999998</v>
      </c>
      <c r="FF35">
        <v>0.9642760119532735</v>
      </c>
      <c r="FG35">
        <v>0.86459503307125929</v>
      </c>
      <c r="FH35">
        <v>0.96812181218121784</v>
      </c>
      <c r="FI35">
        <v>0.99167327517842996</v>
      </c>
      <c r="FJ35">
        <v>1.0272727272727269</v>
      </c>
      <c r="FK35">
        <v>1.0226804123711339</v>
      </c>
      <c r="FL35">
        <v>0.98242187499999989</v>
      </c>
      <c r="FM35">
        <v>0.874981103552532</v>
      </c>
      <c r="FN35">
        <v>1.0044398015147551</v>
      </c>
      <c r="FO35">
        <v>0.98865116279069765</v>
      </c>
      <c r="FP35">
        <v>1.0291817087845969</v>
      </c>
      <c r="FQ35">
        <v>1.0152638464893149</v>
      </c>
      <c r="FR35">
        <v>1.0057656435475659</v>
      </c>
      <c r="FS35">
        <v>0.98771670683355361</v>
      </c>
      <c r="FT35">
        <v>0.99954768449253684</v>
      </c>
      <c r="FU35">
        <v>0.97669130187606601</v>
      </c>
      <c r="FV35">
        <v>1.00364987290621</v>
      </c>
      <c r="FW35">
        <v>1</v>
      </c>
      <c r="FX35">
        <v>0.99830795262267336</v>
      </c>
      <c r="FY35">
        <v>0.92915655339805814</v>
      </c>
      <c r="FZ35">
        <v>1.0004006610908001</v>
      </c>
      <c r="GA35">
        <v>0.9466898954703834</v>
      </c>
      <c r="GB35">
        <v>0.94609991235758117</v>
      </c>
      <c r="GC35">
        <v>1.0182370820668689</v>
      </c>
      <c r="GD35">
        <v>0.99144811858608894</v>
      </c>
      <c r="GE35">
        <v>1.033324586722645</v>
      </c>
      <c r="GF35">
        <v>0.95138488170802071</v>
      </c>
      <c r="GG35">
        <v>0.96259351620947631</v>
      </c>
      <c r="GH35">
        <v>0.99357326478149099</v>
      </c>
      <c r="GI35">
        <v>0.93837008051772119</v>
      </c>
      <c r="GJ35">
        <v>1.0203300984628461</v>
      </c>
      <c r="GK35">
        <v>0.96893366918555845</v>
      </c>
      <c r="GL35">
        <v>0.97448592010478063</v>
      </c>
      <c r="GM35">
        <v>0.93839995392235931</v>
      </c>
      <c r="GN35">
        <v>0.98657065005838851</v>
      </c>
      <c r="GO35">
        <v>0.90897009966777331</v>
      </c>
      <c r="GP35">
        <v>0.91337824831568815</v>
      </c>
      <c r="GQ35">
        <v>0.98052842967396447</v>
      </c>
      <c r="GR35">
        <v>0.98250699720111956</v>
      </c>
      <c r="GS35">
        <v>1.00583180497455</v>
      </c>
      <c r="GT35">
        <v>0.99338028169014081</v>
      </c>
    </row>
    <row r="36" spans="1:202" ht="85.5" x14ac:dyDescent="0.45">
      <c r="A36" s="3">
        <v>41354</v>
      </c>
      <c r="B36" s="6">
        <f t="shared" si="0"/>
        <v>1128435.5120299319</v>
      </c>
      <c r="C36" s="6" t="s">
        <v>695</v>
      </c>
      <c r="D36" s="6" t="s">
        <v>696</v>
      </c>
      <c r="E36" s="6" t="s">
        <v>646</v>
      </c>
      <c r="F36" s="6" t="s">
        <v>353</v>
      </c>
      <c r="G36" s="6" t="s">
        <v>697</v>
      </c>
      <c r="H36" s="6" t="s">
        <v>352</v>
      </c>
      <c r="I36" s="6" t="s">
        <v>698</v>
      </c>
      <c r="J36" s="6" t="s">
        <v>699</v>
      </c>
      <c r="K36" s="6" t="s">
        <v>212</v>
      </c>
      <c r="L36" s="6" t="s">
        <v>700</v>
      </c>
      <c r="M36" s="6" t="s">
        <v>356</v>
      </c>
      <c r="N36" s="6" t="s">
        <v>342</v>
      </c>
      <c r="O36" s="6" t="s">
        <v>597</v>
      </c>
      <c r="P36" s="6" t="s">
        <v>303</v>
      </c>
      <c r="Q36" s="6" t="s">
        <v>701</v>
      </c>
      <c r="R36" s="6" t="s">
        <v>236</v>
      </c>
      <c r="S36" s="6" t="s">
        <v>409</v>
      </c>
      <c r="T36" s="6" t="s">
        <v>651</v>
      </c>
      <c r="U36" s="6" t="s">
        <v>702</v>
      </c>
      <c r="V36" s="6" t="s">
        <v>313</v>
      </c>
      <c r="W36" s="6" t="s">
        <v>703</v>
      </c>
      <c r="X36" s="6" t="s">
        <v>301</v>
      </c>
      <c r="Y36" s="6" t="s">
        <v>704</v>
      </c>
      <c r="Z36" s="6" t="s">
        <v>647</v>
      </c>
      <c r="AA36" s="6" t="s">
        <v>661</v>
      </c>
      <c r="AB36" s="6" t="s">
        <v>705</v>
      </c>
      <c r="AC36" s="6" t="s">
        <v>241</v>
      </c>
      <c r="AD36" s="6" t="s">
        <v>706</v>
      </c>
      <c r="AE36" s="6" t="s">
        <v>707</v>
      </c>
      <c r="AF36" s="6" t="s">
        <v>708</v>
      </c>
      <c r="AG36" s="6" t="s">
        <v>215</v>
      </c>
      <c r="AH36" s="6" t="s">
        <v>666</v>
      </c>
      <c r="AI36" s="6" t="s">
        <v>415</v>
      </c>
      <c r="AJ36" s="6" t="s">
        <v>709</v>
      </c>
      <c r="AK36" s="6" t="s">
        <v>710</v>
      </c>
      <c r="AL36" s="6" t="s">
        <v>228</v>
      </c>
      <c r="AM36" s="6" t="s">
        <v>711</v>
      </c>
      <c r="AN36" s="6" t="s">
        <v>508</v>
      </c>
      <c r="AO36" s="6" t="s">
        <v>643</v>
      </c>
      <c r="AP36" s="6" t="s">
        <v>712</v>
      </c>
      <c r="AQ36" s="6" t="s">
        <v>713</v>
      </c>
      <c r="AR36" s="6" t="s">
        <v>714</v>
      </c>
      <c r="AS36" s="6" t="s">
        <v>237</v>
      </c>
      <c r="AT36" s="6" t="s">
        <v>715</v>
      </c>
      <c r="AU36" s="6" t="s">
        <v>611</v>
      </c>
      <c r="AV36" s="6" t="s">
        <v>716</v>
      </c>
      <c r="AW36" s="6" t="s">
        <v>717</v>
      </c>
      <c r="AX36" s="6" t="s">
        <v>221</v>
      </c>
      <c r="AY36" s="6" t="s">
        <v>718</v>
      </c>
      <c r="AZ36" s="6" t="s">
        <v>719</v>
      </c>
      <c r="BA36" s="6" t="s">
        <v>720</v>
      </c>
      <c r="BB36" s="6" t="s">
        <v>721</v>
      </c>
      <c r="BC36" s="6" t="s">
        <v>673</v>
      </c>
      <c r="BD36" s="6" t="s">
        <v>388</v>
      </c>
      <c r="BE36" s="6" t="s">
        <v>722</v>
      </c>
      <c r="BF36" s="6" t="s">
        <v>387</v>
      </c>
      <c r="BG36" s="6" t="s">
        <v>723</v>
      </c>
      <c r="BH36" s="6" t="s">
        <v>724</v>
      </c>
      <c r="BI36" s="6" t="s">
        <v>262</v>
      </c>
      <c r="BJ36" s="6" t="s">
        <v>725</v>
      </c>
      <c r="BK36" s="6" t="s">
        <v>391</v>
      </c>
      <c r="BL36" s="6" t="s">
        <v>377</v>
      </c>
      <c r="BM36" s="6" t="s">
        <v>619</v>
      </c>
      <c r="BN36" s="6" t="s">
        <v>321</v>
      </c>
      <c r="BO36" s="6" t="s">
        <v>726</v>
      </c>
      <c r="BP36" s="6" t="s">
        <v>286</v>
      </c>
      <c r="BQ36" s="6" t="s">
        <v>456</v>
      </c>
      <c r="BR36" s="6" t="s">
        <v>678</v>
      </c>
      <c r="BS36" s="6" t="s">
        <v>727</v>
      </c>
      <c r="BT36" s="6" t="s">
        <v>331</v>
      </c>
      <c r="BU36" s="6" t="s">
        <v>728</v>
      </c>
      <c r="BV36" s="6" t="s">
        <v>319</v>
      </c>
      <c r="BW36" s="6" t="s">
        <v>729</v>
      </c>
      <c r="BX36" s="6" t="s">
        <v>674</v>
      </c>
      <c r="BY36" s="6" t="s">
        <v>688</v>
      </c>
      <c r="BZ36" s="6" t="s">
        <v>730</v>
      </c>
      <c r="CA36" s="6" t="s">
        <v>291</v>
      </c>
      <c r="CB36" s="6" t="s">
        <v>731</v>
      </c>
      <c r="CC36" s="6" t="s">
        <v>732</v>
      </c>
      <c r="CD36" s="6" t="s">
        <v>733</v>
      </c>
      <c r="CE36" s="6" t="s">
        <v>265</v>
      </c>
      <c r="CF36" s="6" t="s">
        <v>693</v>
      </c>
      <c r="CG36" s="6" t="s">
        <v>462</v>
      </c>
      <c r="CH36" s="6" t="s">
        <v>734</v>
      </c>
      <c r="CI36" s="6" t="s">
        <v>735</v>
      </c>
      <c r="CJ36" s="6" t="s">
        <v>278</v>
      </c>
      <c r="CK36" s="6" t="s">
        <v>736</v>
      </c>
      <c r="CL36" s="6" t="s">
        <v>535</v>
      </c>
      <c r="CM36" s="6" t="s">
        <v>670</v>
      </c>
      <c r="CN36" s="6" t="s">
        <v>737</v>
      </c>
      <c r="CO36" s="6" t="s">
        <v>738</v>
      </c>
      <c r="CP36" s="6" t="s">
        <v>739</v>
      </c>
      <c r="CQ36" s="6" t="s">
        <v>287</v>
      </c>
      <c r="CR36" s="6" t="s">
        <v>740</v>
      </c>
      <c r="CS36" s="6" t="s">
        <v>633</v>
      </c>
      <c r="CT36" s="6" t="s">
        <v>741</v>
      </c>
      <c r="CU36" s="6" t="s">
        <v>742</v>
      </c>
      <c r="CV36" s="6" t="s">
        <v>271</v>
      </c>
      <c r="CW36" s="6" t="s">
        <v>743</v>
      </c>
      <c r="CX36" s="6" t="s">
        <v>744</v>
      </c>
      <c r="CY36" s="6">
        <v>22337.89405331299</v>
      </c>
      <c r="CZ36" s="6">
        <v>22925.525496922281</v>
      </c>
      <c r="DA36" s="6">
        <v>24021.57002682878</v>
      </c>
      <c r="DB36" s="6">
        <v>21067.57555320434</v>
      </c>
      <c r="DC36" s="6">
        <v>22066.50612752149</v>
      </c>
      <c r="DD36" s="6">
        <v>22618.698184923731</v>
      </c>
      <c r="DE36" s="6">
        <v>23331.707869220882</v>
      </c>
      <c r="DF36" s="6">
        <v>23360.557970030339</v>
      </c>
      <c r="DG36" s="6">
        <v>23053.847762870031</v>
      </c>
      <c r="DH36" s="6">
        <v>21685.79426810567</v>
      </c>
      <c r="DI36" s="6">
        <v>30182.6509192388</v>
      </c>
      <c r="DJ36" s="6">
        <v>22534.30527859912</v>
      </c>
      <c r="DK36" s="6">
        <v>23865.450882160661</v>
      </c>
      <c r="DL36">
        <v>23376.40292668136</v>
      </c>
      <c r="DM36">
        <v>23908.821538162989</v>
      </c>
      <c r="DN36">
        <v>27457.47242044413</v>
      </c>
      <c r="DO36">
        <v>19176.142093475089</v>
      </c>
      <c r="DP36">
        <v>22398.660729063551</v>
      </c>
      <c r="DQ36">
        <v>23773.533653281189</v>
      </c>
      <c r="DR36">
        <v>24426.248239339959</v>
      </c>
      <c r="DS36">
        <v>20379.27522128159</v>
      </c>
      <c r="DT36">
        <v>23688.906978791048</v>
      </c>
      <c r="DU36">
        <v>22542.567265030219</v>
      </c>
      <c r="DV36">
        <v>22146.65109461937</v>
      </c>
      <c r="DW36">
        <v>24037.554859019361</v>
      </c>
      <c r="DX36">
        <v>23157.49337751299</v>
      </c>
      <c r="DY36">
        <v>21829.66322765595</v>
      </c>
      <c r="DZ36">
        <v>21375.817487326141</v>
      </c>
      <c r="EA36">
        <v>21337.497084399049</v>
      </c>
      <c r="EB36">
        <v>22780.914964390129</v>
      </c>
      <c r="EC36">
        <v>20776.5854108044</v>
      </c>
      <c r="ED36">
        <v>20876.89192977011</v>
      </c>
      <c r="EE36">
        <v>18907.066229953321</v>
      </c>
      <c r="EF36">
        <v>23157.8587260657</v>
      </c>
      <c r="EG36">
        <v>23156.598165035051</v>
      </c>
      <c r="EH36">
        <v>20103.360188220431</v>
      </c>
      <c r="EI36">
        <v>23117.22673483871</v>
      </c>
      <c r="EJ36">
        <v>22404.755142648279</v>
      </c>
      <c r="EK36">
        <v>22664.46812540539</v>
      </c>
      <c r="EL36">
        <v>23123.045552619929</v>
      </c>
      <c r="EM36">
        <v>21967.78209685738</v>
      </c>
      <c r="EN36">
        <v>22146.607004194269</v>
      </c>
      <c r="EO36">
        <v>21565.617595058771</v>
      </c>
      <c r="EP36">
        <v>21037.144614340261</v>
      </c>
      <c r="EQ36">
        <v>21309.990079750911</v>
      </c>
      <c r="ER36">
        <v>21338.46302776154</v>
      </c>
      <c r="ES36">
        <v>21689.27308674133</v>
      </c>
      <c r="ET36">
        <v>22499.348710965522</v>
      </c>
      <c r="EU36">
        <v>23342.179901300831</v>
      </c>
      <c r="EV36">
        <v>22405.54215418646</v>
      </c>
      <c r="EW36">
        <v>0.97058823529411764</v>
      </c>
      <c r="EX36">
        <v>1.00338225909381</v>
      </c>
      <c r="EY36">
        <v>1.0202127659574469</v>
      </c>
      <c r="EZ36">
        <v>0.97121918720852762</v>
      </c>
      <c r="FA36">
        <v>1.005659917052943</v>
      </c>
      <c r="FB36">
        <v>1.0482708180963329</v>
      </c>
      <c r="FC36">
        <v>1.0101285297605691</v>
      </c>
      <c r="FD36">
        <v>0.98514375075183458</v>
      </c>
      <c r="FE36">
        <v>1.012820512820513</v>
      </c>
      <c r="FF36">
        <v>0.99497581819035552</v>
      </c>
      <c r="FG36">
        <v>0.91122979214780597</v>
      </c>
      <c r="FH36">
        <v>1.0357687043206549</v>
      </c>
      <c r="FI36">
        <v>1</v>
      </c>
      <c r="FJ36">
        <v>1.002949852507375</v>
      </c>
      <c r="FK36">
        <v>1.003024193548387</v>
      </c>
      <c r="FL36">
        <v>1.043737574552684</v>
      </c>
      <c r="FM36">
        <v>1.084830684174154</v>
      </c>
      <c r="FN36">
        <v>1.015340613624546</v>
      </c>
      <c r="FO36">
        <v>0.98786225065863764</v>
      </c>
      <c r="FP36">
        <v>0.97047646886875172</v>
      </c>
      <c r="FQ36">
        <v>0.99269759450171813</v>
      </c>
      <c r="FR36">
        <v>1.029505985499918</v>
      </c>
      <c r="FS36">
        <v>0.99779614325068866</v>
      </c>
      <c r="FT36">
        <v>1.005760930103035</v>
      </c>
      <c r="FU36">
        <v>1.0283275126115641</v>
      </c>
      <c r="FV36">
        <v>1.010455224365217</v>
      </c>
      <c r="FW36">
        <v>0.96333333333333326</v>
      </c>
      <c r="FX36">
        <v>0.99661016949152537</v>
      </c>
      <c r="FY36">
        <v>1.035755102040816</v>
      </c>
      <c r="FZ36">
        <v>1.023329161451815</v>
      </c>
      <c r="GA36">
        <v>1.005336768494663</v>
      </c>
      <c r="GB36">
        <v>1.0551181102362199</v>
      </c>
      <c r="GC36">
        <v>0.96716417910447761</v>
      </c>
      <c r="GD36">
        <v>1.0055204140310521</v>
      </c>
      <c r="GE36">
        <v>0.99441340782122911</v>
      </c>
      <c r="GF36">
        <v>1.0615617892342679</v>
      </c>
      <c r="GG36">
        <v>1.045151739452258</v>
      </c>
      <c r="GH36">
        <v>0.99741267787839583</v>
      </c>
      <c r="GI36">
        <v>1.0343223736968781</v>
      </c>
      <c r="GJ36">
        <v>1.020665555864112</v>
      </c>
      <c r="GK36">
        <v>0.96447140381282492</v>
      </c>
      <c r="GL36">
        <v>1.0047848176124301</v>
      </c>
      <c r="GM36">
        <v>0.99545803283719247</v>
      </c>
      <c r="GN36">
        <v>0.98638784770171639</v>
      </c>
      <c r="GO36">
        <v>0.98373538011695894</v>
      </c>
      <c r="GP36">
        <v>1.0136986301369879</v>
      </c>
      <c r="GQ36">
        <v>1.0418448687830051</v>
      </c>
      <c r="GR36">
        <v>0.9642893478482043</v>
      </c>
      <c r="GS36">
        <v>1.064126203646794</v>
      </c>
      <c r="GT36">
        <v>1.0191407911527011</v>
      </c>
    </row>
    <row r="37" spans="1:202" ht="85.5" x14ac:dyDescent="0.45">
      <c r="A37" s="3">
        <v>41361</v>
      </c>
      <c r="B37" s="6">
        <f t="shared" si="0"/>
        <v>1136465.0455726485</v>
      </c>
      <c r="C37" s="6" t="s">
        <v>695</v>
      </c>
      <c r="D37" s="6" t="s">
        <v>696</v>
      </c>
      <c r="E37" s="6" t="s">
        <v>646</v>
      </c>
      <c r="F37" s="6" t="s">
        <v>353</v>
      </c>
      <c r="G37" s="6" t="s">
        <v>697</v>
      </c>
      <c r="H37" s="6" t="s">
        <v>352</v>
      </c>
      <c r="I37" s="6" t="s">
        <v>698</v>
      </c>
      <c r="J37" s="6" t="s">
        <v>699</v>
      </c>
      <c r="K37" s="6" t="s">
        <v>212</v>
      </c>
      <c r="L37" s="6" t="s">
        <v>700</v>
      </c>
      <c r="M37" s="6" t="s">
        <v>356</v>
      </c>
      <c r="N37" s="6" t="s">
        <v>342</v>
      </c>
      <c r="O37" s="6" t="s">
        <v>597</v>
      </c>
      <c r="P37" s="6" t="s">
        <v>303</v>
      </c>
      <c r="Q37" s="6" t="s">
        <v>701</v>
      </c>
      <c r="R37" s="6" t="s">
        <v>236</v>
      </c>
      <c r="S37" s="6" t="s">
        <v>409</v>
      </c>
      <c r="T37" s="6" t="s">
        <v>651</v>
      </c>
      <c r="U37" s="6" t="s">
        <v>702</v>
      </c>
      <c r="V37" s="6" t="s">
        <v>313</v>
      </c>
      <c r="W37" s="6" t="s">
        <v>703</v>
      </c>
      <c r="X37" s="6" t="s">
        <v>301</v>
      </c>
      <c r="Y37" s="6" t="s">
        <v>704</v>
      </c>
      <c r="Z37" s="6" t="s">
        <v>647</v>
      </c>
      <c r="AA37" s="6" t="s">
        <v>661</v>
      </c>
      <c r="AB37" s="6" t="s">
        <v>705</v>
      </c>
      <c r="AC37" s="6" t="s">
        <v>241</v>
      </c>
      <c r="AD37" s="6" t="s">
        <v>706</v>
      </c>
      <c r="AE37" s="6" t="s">
        <v>707</v>
      </c>
      <c r="AF37" s="6" t="s">
        <v>708</v>
      </c>
      <c r="AG37" s="6" t="s">
        <v>215</v>
      </c>
      <c r="AH37" s="6" t="s">
        <v>666</v>
      </c>
      <c r="AI37" s="6" t="s">
        <v>415</v>
      </c>
      <c r="AJ37" s="6" t="s">
        <v>709</v>
      </c>
      <c r="AK37" s="6" t="s">
        <v>710</v>
      </c>
      <c r="AL37" s="6" t="s">
        <v>228</v>
      </c>
      <c r="AM37" s="6" t="s">
        <v>711</v>
      </c>
      <c r="AN37" s="6" t="s">
        <v>508</v>
      </c>
      <c r="AO37" s="6" t="s">
        <v>643</v>
      </c>
      <c r="AP37" s="6" t="s">
        <v>712</v>
      </c>
      <c r="AQ37" s="6" t="s">
        <v>713</v>
      </c>
      <c r="AR37" s="6" t="s">
        <v>714</v>
      </c>
      <c r="AS37" s="6" t="s">
        <v>237</v>
      </c>
      <c r="AT37" s="6" t="s">
        <v>715</v>
      </c>
      <c r="AU37" s="6" t="s">
        <v>611</v>
      </c>
      <c r="AV37" s="6" t="s">
        <v>716</v>
      </c>
      <c r="AW37" s="6" t="s">
        <v>717</v>
      </c>
      <c r="AX37" s="6" t="s">
        <v>221</v>
      </c>
      <c r="AY37" s="6" t="s">
        <v>718</v>
      </c>
      <c r="AZ37" s="6" t="s">
        <v>719</v>
      </c>
      <c r="BA37" s="6" t="s">
        <v>720</v>
      </c>
      <c r="BB37" s="6" t="s">
        <v>721</v>
      </c>
      <c r="BC37" s="6" t="s">
        <v>673</v>
      </c>
      <c r="BD37" s="6" t="s">
        <v>388</v>
      </c>
      <c r="BE37" s="6" t="s">
        <v>722</v>
      </c>
      <c r="BF37" s="6" t="s">
        <v>387</v>
      </c>
      <c r="BG37" s="6" t="s">
        <v>723</v>
      </c>
      <c r="BH37" s="6" t="s">
        <v>724</v>
      </c>
      <c r="BI37" s="6" t="s">
        <v>262</v>
      </c>
      <c r="BJ37" s="6" t="s">
        <v>725</v>
      </c>
      <c r="BK37" s="6" t="s">
        <v>391</v>
      </c>
      <c r="BL37" s="6" t="s">
        <v>377</v>
      </c>
      <c r="BM37" s="6" t="s">
        <v>619</v>
      </c>
      <c r="BN37" s="6" t="s">
        <v>321</v>
      </c>
      <c r="BO37" s="6" t="s">
        <v>726</v>
      </c>
      <c r="BP37" s="6" t="s">
        <v>286</v>
      </c>
      <c r="BQ37" s="6" t="s">
        <v>456</v>
      </c>
      <c r="BR37" s="6" t="s">
        <v>678</v>
      </c>
      <c r="BS37" s="6" t="s">
        <v>727</v>
      </c>
      <c r="BT37" s="6" t="s">
        <v>331</v>
      </c>
      <c r="BU37" s="6" t="s">
        <v>728</v>
      </c>
      <c r="BV37" s="6" t="s">
        <v>319</v>
      </c>
      <c r="BW37" s="6" t="s">
        <v>729</v>
      </c>
      <c r="BX37" s="6" t="s">
        <v>674</v>
      </c>
      <c r="BY37" s="6" t="s">
        <v>688</v>
      </c>
      <c r="BZ37" s="6" t="s">
        <v>730</v>
      </c>
      <c r="CA37" s="6" t="s">
        <v>291</v>
      </c>
      <c r="CB37" s="6" t="s">
        <v>731</v>
      </c>
      <c r="CC37" s="6" t="s">
        <v>732</v>
      </c>
      <c r="CD37" s="6" t="s">
        <v>733</v>
      </c>
      <c r="CE37" s="6" t="s">
        <v>265</v>
      </c>
      <c r="CF37" s="6" t="s">
        <v>693</v>
      </c>
      <c r="CG37" s="6" t="s">
        <v>462</v>
      </c>
      <c r="CH37" s="6" t="s">
        <v>734</v>
      </c>
      <c r="CI37" s="6" t="s">
        <v>735</v>
      </c>
      <c r="CJ37" s="6" t="s">
        <v>278</v>
      </c>
      <c r="CK37" s="6" t="s">
        <v>736</v>
      </c>
      <c r="CL37" s="6" t="s">
        <v>535</v>
      </c>
      <c r="CM37" s="6" t="s">
        <v>670</v>
      </c>
      <c r="CN37" s="6" t="s">
        <v>737</v>
      </c>
      <c r="CO37" s="6" t="s">
        <v>738</v>
      </c>
      <c r="CP37" s="6" t="s">
        <v>739</v>
      </c>
      <c r="CQ37" s="6" t="s">
        <v>287</v>
      </c>
      <c r="CR37" s="6" t="s">
        <v>740</v>
      </c>
      <c r="CS37" s="6" t="s">
        <v>633</v>
      </c>
      <c r="CT37" s="6" t="s">
        <v>741</v>
      </c>
      <c r="CU37" s="6" t="s">
        <v>742</v>
      </c>
      <c r="CV37" s="6" t="s">
        <v>271</v>
      </c>
      <c r="CW37" s="6" t="s">
        <v>743</v>
      </c>
      <c r="CX37" s="6" t="s">
        <v>744</v>
      </c>
      <c r="CY37" s="6">
        <v>21680.897169392021</v>
      </c>
      <c r="CZ37" s="6">
        <v>23003.065564014611</v>
      </c>
      <c r="DA37" s="6">
        <v>24507.112399711488</v>
      </c>
      <c r="DB37" s="6">
        <v>20461.233605237361</v>
      </c>
      <c r="DC37" s="6">
        <v>22191.400721851511</v>
      </c>
      <c r="DD37" s="6">
        <v>23710.521250584039</v>
      </c>
      <c r="DE37" s="6">
        <v>23568.023766739188</v>
      </c>
      <c r="DF37" s="6">
        <v>23013.507698251349</v>
      </c>
      <c r="DG37" s="6">
        <v>23349.40991367606</v>
      </c>
      <c r="DH37" s="6">
        <v>21576.840895016161</v>
      </c>
      <c r="DI37" s="6">
        <v>27503.33072360776</v>
      </c>
      <c r="DJ37" s="6">
        <v>23340.32818118071</v>
      </c>
      <c r="DK37" s="6">
        <v>23865.450882160661</v>
      </c>
      <c r="DL37">
        <v>23445.359867468029</v>
      </c>
      <c r="DM37">
        <v>23981.126442008241</v>
      </c>
      <c r="DN37">
        <v>28658.395667461569</v>
      </c>
      <c r="DO37">
        <v>20802.867347085368</v>
      </c>
      <c r="DP37">
        <v>22742.269929015409</v>
      </c>
      <c r="DQ37">
        <v>23484.976460839222</v>
      </c>
      <c r="DR37">
        <v>23705.09913902621</v>
      </c>
      <c r="DS37">
        <v>20230.4574898547</v>
      </c>
      <c r="DT37">
        <v>24387.871524616148</v>
      </c>
      <c r="DU37">
        <v>22492.88667601638</v>
      </c>
      <c r="DV37">
        <v>22274.236403591782</v>
      </c>
      <c r="DW37">
        <v>24718.47899743939</v>
      </c>
      <c r="DX37">
        <v>23399.61016651092</v>
      </c>
      <c r="DY37">
        <v>21029.2422426419</v>
      </c>
      <c r="DZ37">
        <v>21303.357089064011</v>
      </c>
      <c r="EA37">
        <v>22100.42146994736</v>
      </c>
      <c r="EB37">
        <v>23312.374607614449</v>
      </c>
      <c r="EC37">
        <v>20887.465237251461</v>
      </c>
      <c r="ED37">
        <v>22027.58676054484</v>
      </c>
      <c r="EE37">
        <v>18286.237189566789</v>
      </c>
      <c r="EF37">
        <v>23285.6996943062</v>
      </c>
      <c r="EG37">
        <v>23027.231694839331</v>
      </c>
      <c r="EH37">
        <v>21340.959011028241</v>
      </c>
      <c r="EI37">
        <v>24161.009733228912</v>
      </c>
      <c r="EJ37">
        <v>22346.78682403858</v>
      </c>
      <c r="EK37">
        <v>23442.366470046531</v>
      </c>
      <c r="EL37">
        <v>23600.896142236001</v>
      </c>
      <c r="EM37">
        <v>21187.297637610271</v>
      </c>
      <c r="EN37">
        <v>22252.57447944349</v>
      </c>
      <c r="EO37">
        <v>21467.667268096349</v>
      </c>
      <c r="EP37">
        <v>20750.783797928842</v>
      </c>
      <c r="EQ37">
        <v>20963.39119139238</v>
      </c>
      <c r="ER37">
        <v>21630.770740470631</v>
      </c>
      <c r="ES37">
        <v>22596.857873054782</v>
      </c>
      <c r="ET37">
        <v>21695.882295506279</v>
      </c>
      <c r="EU37">
        <v>24839.025283211751</v>
      </c>
      <c r="EV37">
        <v>22834.401957222781</v>
      </c>
      <c r="EW37">
        <v>1.089047619047619</v>
      </c>
      <c r="EX37">
        <v>1.064945350863298</v>
      </c>
      <c r="EY37">
        <v>0.94618834080717484</v>
      </c>
      <c r="EZ37">
        <v>1.0386151797603189</v>
      </c>
      <c r="FA37">
        <v>0.99537037037036935</v>
      </c>
      <c r="FB37">
        <v>1.059405940594059</v>
      </c>
      <c r="FC37">
        <v>0.86371308016877835</v>
      </c>
      <c r="FD37">
        <v>0.9477138481732662</v>
      </c>
      <c r="FE37">
        <v>0.95152171297967048</v>
      </c>
      <c r="FF37">
        <v>0.97036409822184588</v>
      </c>
      <c r="FG37">
        <v>0.98828560803272592</v>
      </c>
      <c r="FH37">
        <v>0.9831876260928043</v>
      </c>
      <c r="FI37">
        <v>1.423344947735192</v>
      </c>
      <c r="FJ37">
        <v>1.0568181818181821</v>
      </c>
      <c r="FK37">
        <v>0.97383700238954696</v>
      </c>
      <c r="FL37">
        <v>0.93060498220640564</v>
      </c>
      <c r="FM37">
        <v>0.98557061652820299</v>
      </c>
      <c r="FN37">
        <v>1.043055555555555</v>
      </c>
      <c r="FO37">
        <v>0.9850746268656716</v>
      </c>
      <c r="FP37">
        <v>0.98662207357859533</v>
      </c>
      <c r="FQ37">
        <v>1.211538461538461</v>
      </c>
      <c r="FR37">
        <v>1.0503194888178911</v>
      </c>
      <c r="FS37">
        <v>1.0411887382690299</v>
      </c>
      <c r="FT37">
        <v>1.0083296799649299</v>
      </c>
      <c r="FU37">
        <v>0.97087023488640734</v>
      </c>
      <c r="FV37">
        <v>1.032258064516129</v>
      </c>
      <c r="FW37">
        <v>1.0670731707317069</v>
      </c>
      <c r="FX37">
        <v>0.95848933745726839</v>
      </c>
      <c r="FY37">
        <v>1.095454545454545</v>
      </c>
      <c r="FZ37">
        <v>1.0186963112683169</v>
      </c>
      <c r="GA37">
        <v>0.95000000000000007</v>
      </c>
      <c r="GB37">
        <v>0.97006379846229296</v>
      </c>
      <c r="GC37">
        <v>0.93490566037735845</v>
      </c>
      <c r="GD37">
        <v>0.98639332365747456</v>
      </c>
      <c r="GE37">
        <v>1.073357918867738</v>
      </c>
      <c r="GF37">
        <v>1.0128305429510249</v>
      </c>
      <c r="GG37">
        <v>0.99332524271844647</v>
      </c>
      <c r="GH37">
        <v>1.0918003565062391</v>
      </c>
      <c r="GI37">
        <v>1.034085878707393</v>
      </c>
      <c r="GJ37">
        <v>1.0473684210526319</v>
      </c>
      <c r="GK37">
        <v>1.082051282051286</v>
      </c>
      <c r="GL37">
        <v>0.99752590072676661</v>
      </c>
      <c r="GM37">
        <v>0.91852729426774815</v>
      </c>
      <c r="GN37">
        <v>0.98449612403100772</v>
      </c>
      <c r="GO37">
        <v>0.98488372093023258</v>
      </c>
      <c r="GP37">
        <v>1.0364801864801869</v>
      </c>
      <c r="GQ37">
        <v>0.98360655737704927</v>
      </c>
      <c r="GR37">
        <v>0.97546454988273501</v>
      </c>
      <c r="GS37">
        <v>0.94036032304825024</v>
      </c>
      <c r="GT37">
        <v>1.0140703517587939</v>
      </c>
    </row>
    <row r="38" spans="1:202" ht="71.25" x14ac:dyDescent="0.45">
      <c r="A38" s="3">
        <v>41368</v>
      </c>
      <c r="B38" s="6">
        <f t="shared" si="0"/>
        <v>1132474.571115969</v>
      </c>
      <c r="C38" s="6" t="s">
        <v>236</v>
      </c>
      <c r="D38" s="6" t="s">
        <v>356</v>
      </c>
      <c r="E38" s="6" t="s">
        <v>745</v>
      </c>
      <c r="F38" s="6" t="s">
        <v>746</v>
      </c>
      <c r="G38" s="6" t="s">
        <v>432</v>
      </c>
      <c r="H38" s="6" t="s">
        <v>220</v>
      </c>
      <c r="I38" s="6" t="s">
        <v>747</v>
      </c>
      <c r="J38" s="6" t="s">
        <v>417</v>
      </c>
      <c r="K38" s="6" t="s">
        <v>748</v>
      </c>
      <c r="L38" s="6" t="s">
        <v>749</v>
      </c>
      <c r="M38" s="6" t="s">
        <v>227</v>
      </c>
      <c r="N38" s="6" t="s">
        <v>642</v>
      </c>
      <c r="O38" s="6" t="s">
        <v>239</v>
      </c>
      <c r="P38" s="6" t="s">
        <v>362</v>
      </c>
      <c r="Q38" s="6" t="s">
        <v>750</v>
      </c>
      <c r="R38" s="6" t="s">
        <v>416</v>
      </c>
      <c r="S38" s="6" t="s">
        <v>751</v>
      </c>
      <c r="T38" s="6" t="s">
        <v>304</v>
      </c>
      <c r="U38" s="6" t="s">
        <v>752</v>
      </c>
      <c r="V38" s="6" t="s">
        <v>753</v>
      </c>
      <c r="W38" s="6" t="s">
        <v>754</v>
      </c>
      <c r="X38" s="6" t="s">
        <v>755</v>
      </c>
      <c r="Y38" s="6" t="s">
        <v>646</v>
      </c>
      <c r="Z38" s="6" t="s">
        <v>514</v>
      </c>
      <c r="AA38" s="6" t="s">
        <v>718</v>
      </c>
      <c r="AB38" s="6" t="s">
        <v>206</v>
      </c>
      <c r="AC38" s="6" t="s">
        <v>756</v>
      </c>
      <c r="AD38" s="6" t="s">
        <v>757</v>
      </c>
      <c r="AE38" s="6" t="s">
        <v>444</v>
      </c>
      <c r="AF38" s="6" t="s">
        <v>758</v>
      </c>
      <c r="AG38" s="6" t="s">
        <v>439</v>
      </c>
      <c r="AH38" s="6" t="s">
        <v>664</v>
      </c>
      <c r="AI38" s="6" t="s">
        <v>661</v>
      </c>
      <c r="AJ38" s="6" t="s">
        <v>759</v>
      </c>
      <c r="AK38" s="6" t="s">
        <v>352</v>
      </c>
      <c r="AL38" s="6" t="s">
        <v>760</v>
      </c>
      <c r="AM38" s="6" t="s">
        <v>314</v>
      </c>
      <c r="AN38" s="6" t="s">
        <v>343</v>
      </c>
      <c r="AO38" s="6" t="s">
        <v>761</v>
      </c>
      <c r="AP38" s="6" t="s">
        <v>641</v>
      </c>
      <c r="AQ38" s="6" t="s">
        <v>306</v>
      </c>
      <c r="AR38" s="6" t="s">
        <v>665</v>
      </c>
      <c r="AS38" s="6" t="s">
        <v>762</v>
      </c>
      <c r="AT38" s="6" t="s">
        <v>214</v>
      </c>
      <c r="AU38" s="6" t="s">
        <v>763</v>
      </c>
      <c r="AV38" s="6" t="s">
        <v>764</v>
      </c>
      <c r="AW38" s="6" t="s">
        <v>765</v>
      </c>
      <c r="AX38" s="6" t="s">
        <v>766</v>
      </c>
      <c r="AY38" s="6" t="s">
        <v>767</v>
      </c>
      <c r="AZ38" s="6" t="s">
        <v>701</v>
      </c>
      <c r="BA38" s="6" t="s">
        <v>286</v>
      </c>
      <c r="BB38" s="6" t="s">
        <v>391</v>
      </c>
      <c r="BC38" s="6" t="s">
        <v>768</v>
      </c>
      <c r="BD38" s="6" t="s">
        <v>769</v>
      </c>
      <c r="BE38" s="6" t="s">
        <v>479</v>
      </c>
      <c r="BF38" s="6" t="s">
        <v>270</v>
      </c>
      <c r="BG38" s="6" t="s">
        <v>770</v>
      </c>
      <c r="BH38" s="6" t="s">
        <v>464</v>
      </c>
      <c r="BI38" s="6" t="s">
        <v>771</v>
      </c>
      <c r="BJ38" s="6" t="s">
        <v>772</v>
      </c>
      <c r="BK38" s="6" t="s">
        <v>277</v>
      </c>
      <c r="BL38" s="6" t="s">
        <v>669</v>
      </c>
      <c r="BM38" s="6" t="s">
        <v>289</v>
      </c>
      <c r="BN38" s="6" t="s">
        <v>397</v>
      </c>
      <c r="BO38" s="6" t="s">
        <v>773</v>
      </c>
      <c r="BP38" s="6" t="s">
        <v>463</v>
      </c>
      <c r="BQ38" s="6" t="s">
        <v>774</v>
      </c>
      <c r="BR38" s="6" t="s">
        <v>322</v>
      </c>
      <c r="BS38" s="6" t="s">
        <v>775</v>
      </c>
      <c r="BT38" s="6" t="s">
        <v>776</v>
      </c>
      <c r="BU38" s="6" t="s">
        <v>777</v>
      </c>
      <c r="BV38" s="6" t="s">
        <v>778</v>
      </c>
      <c r="BW38" s="6" t="s">
        <v>673</v>
      </c>
      <c r="BX38" s="6" t="s">
        <v>541</v>
      </c>
      <c r="BY38" s="6" t="s">
        <v>743</v>
      </c>
      <c r="BZ38" s="6" t="s">
        <v>256</v>
      </c>
      <c r="CA38" s="6" t="s">
        <v>779</v>
      </c>
      <c r="CB38" s="6" t="s">
        <v>780</v>
      </c>
      <c r="CC38" s="6" t="s">
        <v>491</v>
      </c>
      <c r="CD38" s="6" t="s">
        <v>781</v>
      </c>
      <c r="CE38" s="6" t="s">
        <v>486</v>
      </c>
      <c r="CF38" s="6" t="s">
        <v>691</v>
      </c>
      <c r="CG38" s="6" t="s">
        <v>688</v>
      </c>
      <c r="CH38" s="6" t="s">
        <v>782</v>
      </c>
      <c r="CI38" s="6" t="s">
        <v>387</v>
      </c>
      <c r="CJ38" s="6" t="s">
        <v>783</v>
      </c>
      <c r="CK38" s="6" t="s">
        <v>332</v>
      </c>
      <c r="CL38" s="6" t="s">
        <v>378</v>
      </c>
      <c r="CM38" s="6" t="s">
        <v>784</v>
      </c>
      <c r="CN38" s="6" t="s">
        <v>668</v>
      </c>
      <c r="CO38" s="6" t="s">
        <v>324</v>
      </c>
      <c r="CP38" s="6" t="s">
        <v>692</v>
      </c>
      <c r="CQ38" s="6" t="s">
        <v>785</v>
      </c>
      <c r="CR38" s="6" t="s">
        <v>264</v>
      </c>
      <c r="CS38" s="6" t="s">
        <v>786</v>
      </c>
      <c r="CT38" s="6" t="s">
        <v>787</v>
      </c>
      <c r="CU38" s="6" t="s">
        <v>788</v>
      </c>
      <c r="CV38" s="6" t="s">
        <v>789</v>
      </c>
      <c r="CW38" s="6" t="s">
        <v>790</v>
      </c>
      <c r="CX38" s="6" t="s">
        <v>726</v>
      </c>
      <c r="CY38" s="6">
        <v>23608.93105251345</v>
      </c>
      <c r="CZ38" s="6">
        <v>23308.586141251701</v>
      </c>
      <c r="DA38" s="6">
        <v>22742.100489533452</v>
      </c>
      <c r="DB38" s="6">
        <v>22979.221916438539</v>
      </c>
      <c r="DC38" s="6">
        <v>21812.506454897521</v>
      </c>
      <c r="DD38" s="6">
        <v>22151.14184737769</v>
      </c>
      <c r="DE38" s="6">
        <v>20758.37037199903</v>
      </c>
      <c r="DF38" s="6">
        <v>21649.84544193383</v>
      </c>
      <c r="DG38" s="6">
        <v>21831.08880122854</v>
      </c>
      <c r="DH38" s="6">
        <v>22780.439719929549</v>
      </c>
      <c r="DI38" s="6">
        <v>22291.397058928789</v>
      </c>
      <c r="DJ38" s="6">
        <v>21521.859347747049</v>
      </c>
      <c r="DK38" s="6">
        <v>28662.632527832491</v>
      </c>
      <c r="DL38">
        <v>23813.424520174969</v>
      </c>
      <c r="DM38">
        <v>22207.75226168934</v>
      </c>
      <c r="DN38">
        <v>21499.343581927289</v>
      </c>
      <c r="DO38">
        <v>20995.203161594029</v>
      </c>
      <c r="DP38">
        <v>22887.792651519008</v>
      </c>
      <c r="DQ38">
        <v>22636.24845499915</v>
      </c>
      <c r="DR38">
        <v>22344.855262791491</v>
      </c>
      <c r="DS38">
        <v>23542.24274830271</v>
      </c>
      <c r="DT38">
        <v>21802.075627789811</v>
      </c>
      <c r="DU38">
        <v>23377.231873218421</v>
      </c>
      <c r="DV38">
        <v>21696.309691218608</v>
      </c>
      <c r="DW38">
        <v>22242.182494150369</v>
      </c>
      <c r="DX38">
        <v>22418.75308920833</v>
      </c>
      <c r="DY38">
        <v>22719.56969139403</v>
      </c>
      <c r="DZ38">
        <v>22893.681665649761</v>
      </c>
      <c r="EA38">
        <v>23973.993427972669</v>
      </c>
      <c r="EB38">
        <v>22091.612486189799</v>
      </c>
      <c r="EC38">
        <v>22250.85627458747</v>
      </c>
      <c r="ED38">
        <v>22445.525607722018</v>
      </c>
      <c r="EE38">
        <v>21660.503093713309</v>
      </c>
      <c r="EF38">
        <v>22551.990895248429</v>
      </c>
      <c r="EG38">
        <v>23988.29399167571</v>
      </c>
      <c r="EH38">
        <v>22458.780532252251</v>
      </c>
      <c r="EI38">
        <v>22344.512193174862</v>
      </c>
      <c r="EJ38">
        <v>23896.04995554941</v>
      </c>
      <c r="EK38">
        <v>23492.106081750731</v>
      </c>
      <c r="EL38">
        <v>23522.96893709496</v>
      </c>
      <c r="EM38">
        <v>24297.74905722147</v>
      </c>
      <c r="EN38">
        <v>22576.753058627011</v>
      </c>
      <c r="EO38">
        <v>21833.293523358221</v>
      </c>
      <c r="EP38">
        <v>21147.544807157199</v>
      </c>
      <c r="EQ38">
        <v>22605.576031618399</v>
      </c>
      <c r="ER38">
        <v>22605.555365363711</v>
      </c>
      <c r="ES38">
        <v>22237.956693327611</v>
      </c>
      <c r="ET38">
        <v>22230.927339807331</v>
      </c>
      <c r="EU38">
        <v>21784.686163371061</v>
      </c>
      <c r="EV38">
        <v>23302.547651946221</v>
      </c>
      <c r="EW38">
        <v>0.94140795802361177</v>
      </c>
      <c r="EX38">
        <v>0.98557191729882498</v>
      </c>
      <c r="EY38">
        <v>0.96777251184834123</v>
      </c>
      <c r="EZ38">
        <v>1</v>
      </c>
      <c r="FA38">
        <v>0.98837209302325568</v>
      </c>
      <c r="FB38">
        <v>1.05607476635514</v>
      </c>
      <c r="FC38">
        <v>0.97703957010258924</v>
      </c>
      <c r="FD38">
        <v>1.0055401662049861</v>
      </c>
      <c r="FE38">
        <v>0.92557943531394848</v>
      </c>
      <c r="FF38">
        <v>0.87958115183246077</v>
      </c>
      <c r="FG38">
        <v>0.99153339604891821</v>
      </c>
      <c r="FH38">
        <v>0.93023255813953498</v>
      </c>
      <c r="FI38">
        <v>1.0269277845777229</v>
      </c>
      <c r="FJ38">
        <v>1.0314465408805029</v>
      </c>
      <c r="FK38">
        <v>0.95114438458004424</v>
      </c>
      <c r="FL38">
        <v>0.98661567877629075</v>
      </c>
      <c r="FM38">
        <v>0.97116237799467608</v>
      </c>
      <c r="FN38">
        <v>1.006657789613848</v>
      </c>
      <c r="FO38">
        <v>0.99494949494949492</v>
      </c>
      <c r="FP38">
        <v>0.97754237288135593</v>
      </c>
      <c r="FQ38">
        <v>0.93650793650793651</v>
      </c>
      <c r="FR38">
        <v>1.0144486692015211</v>
      </c>
      <c r="FS38">
        <v>0.9934902353530296</v>
      </c>
      <c r="FT38">
        <v>0.98173913043477978</v>
      </c>
      <c r="FU38">
        <v>1.0969520296666471</v>
      </c>
      <c r="FV38">
        <v>0.96666666666666667</v>
      </c>
      <c r="FW38">
        <v>1.0685714285714289</v>
      </c>
      <c r="FX38">
        <v>1.0010190217391299</v>
      </c>
      <c r="FY38">
        <v>0.99031811894882427</v>
      </c>
      <c r="FZ38">
        <v>0.98710317460317443</v>
      </c>
      <c r="GA38">
        <v>0.99422336328626437</v>
      </c>
      <c r="GB38">
        <v>0.95050590219224418</v>
      </c>
      <c r="GC38">
        <v>1.062966700302725</v>
      </c>
      <c r="GD38">
        <v>1.0074489608239841</v>
      </c>
      <c r="GE38">
        <v>1.0142074473024421</v>
      </c>
      <c r="GF38">
        <v>0.95349915031670029</v>
      </c>
      <c r="GG38">
        <v>0.98228466707391582</v>
      </c>
      <c r="GH38">
        <v>0.99755102040816335</v>
      </c>
      <c r="GI38">
        <v>0.96275684931506855</v>
      </c>
      <c r="GJ38">
        <v>0.89045226130653299</v>
      </c>
      <c r="GK38">
        <v>0.95497630331753403</v>
      </c>
      <c r="GL38">
        <v>1.014881413734305</v>
      </c>
      <c r="GM38">
        <v>0.95227701160829448</v>
      </c>
      <c r="GN38">
        <v>1.094488188976378</v>
      </c>
      <c r="GO38">
        <v>1.0153482880755611</v>
      </c>
      <c r="GP38">
        <v>0.99381536039581686</v>
      </c>
      <c r="GQ38">
        <v>1.2</v>
      </c>
      <c r="GR38">
        <v>1.0504901054189011</v>
      </c>
      <c r="GS38">
        <v>1.0011010790574759</v>
      </c>
      <c r="GT38">
        <v>0.97819623389494548</v>
      </c>
    </row>
    <row r="39" spans="1:202" ht="71.25" x14ac:dyDescent="0.45">
      <c r="A39" s="3">
        <v>41375</v>
      </c>
      <c r="B39" s="6">
        <f t="shared" si="0"/>
        <v>1125593.7535347934</v>
      </c>
      <c r="C39" s="6" t="s">
        <v>236</v>
      </c>
      <c r="D39" s="6" t="s">
        <v>356</v>
      </c>
      <c r="E39" s="6" t="s">
        <v>745</v>
      </c>
      <c r="F39" s="6" t="s">
        <v>746</v>
      </c>
      <c r="G39" s="6" t="s">
        <v>432</v>
      </c>
      <c r="H39" s="6" t="s">
        <v>220</v>
      </c>
      <c r="I39" s="6" t="s">
        <v>747</v>
      </c>
      <c r="J39" s="6" t="s">
        <v>417</v>
      </c>
      <c r="K39" s="6" t="s">
        <v>748</v>
      </c>
      <c r="L39" s="6" t="s">
        <v>749</v>
      </c>
      <c r="M39" s="6" t="s">
        <v>227</v>
      </c>
      <c r="N39" s="6" t="s">
        <v>642</v>
      </c>
      <c r="O39" s="6" t="s">
        <v>239</v>
      </c>
      <c r="P39" s="6" t="s">
        <v>362</v>
      </c>
      <c r="Q39" s="6" t="s">
        <v>750</v>
      </c>
      <c r="R39" s="6" t="s">
        <v>416</v>
      </c>
      <c r="S39" s="6" t="s">
        <v>751</v>
      </c>
      <c r="T39" s="6" t="s">
        <v>304</v>
      </c>
      <c r="U39" s="6" t="s">
        <v>752</v>
      </c>
      <c r="V39" s="6" t="s">
        <v>753</v>
      </c>
      <c r="W39" s="6" t="s">
        <v>754</v>
      </c>
      <c r="X39" s="6" t="s">
        <v>755</v>
      </c>
      <c r="Y39" s="6" t="s">
        <v>646</v>
      </c>
      <c r="Z39" s="6" t="s">
        <v>514</v>
      </c>
      <c r="AA39" s="6" t="s">
        <v>718</v>
      </c>
      <c r="AB39" s="6" t="s">
        <v>206</v>
      </c>
      <c r="AC39" s="6" t="s">
        <v>756</v>
      </c>
      <c r="AD39" s="6" t="s">
        <v>757</v>
      </c>
      <c r="AE39" s="6" t="s">
        <v>444</v>
      </c>
      <c r="AF39" s="6" t="s">
        <v>758</v>
      </c>
      <c r="AG39" s="6" t="s">
        <v>439</v>
      </c>
      <c r="AH39" s="6" t="s">
        <v>664</v>
      </c>
      <c r="AI39" s="6" t="s">
        <v>661</v>
      </c>
      <c r="AJ39" s="6" t="s">
        <v>759</v>
      </c>
      <c r="AK39" s="6" t="s">
        <v>352</v>
      </c>
      <c r="AL39" s="6" t="s">
        <v>760</v>
      </c>
      <c r="AM39" s="6" t="s">
        <v>314</v>
      </c>
      <c r="AN39" s="6" t="s">
        <v>343</v>
      </c>
      <c r="AO39" s="6" t="s">
        <v>761</v>
      </c>
      <c r="AP39" s="6" t="s">
        <v>641</v>
      </c>
      <c r="AQ39" s="6" t="s">
        <v>306</v>
      </c>
      <c r="AR39" s="6" t="s">
        <v>665</v>
      </c>
      <c r="AS39" s="6" t="s">
        <v>762</v>
      </c>
      <c r="AT39" s="6" t="s">
        <v>214</v>
      </c>
      <c r="AU39" s="6" t="s">
        <v>763</v>
      </c>
      <c r="AV39" s="6" t="s">
        <v>764</v>
      </c>
      <c r="AW39" s="6" t="s">
        <v>765</v>
      </c>
      <c r="AX39" s="6" t="s">
        <v>766</v>
      </c>
      <c r="AY39" s="6" t="s">
        <v>767</v>
      </c>
      <c r="AZ39" s="6" t="s">
        <v>701</v>
      </c>
      <c r="BA39" s="6" t="s">
        <v>286</v>
      </c>
      <c r="BB39" s="6" t="s">
        <v>391</v>
      </c>
      <c r="BC39" s="6" t="s">
        <v>768</v>
      </c>
      <c r="BD39" s="6" t="s">
        <v>769</v>
      </c>
      <c r="BE39" s="6" t="s">
        <v>479</v>
      </c>
      <c r="BF39" s="6" t="s">
        <v>270</v>
      </c>
      <c r="BG39" s="6" t="s">
        <v>770</v>
      </c>
      <c r="BH39" s="6" t="s">
        <v>464</v>
      </c>
      <c r="BI39" s="6" t="s">
        <v>771</v>
      </c>
      <c r="BJ39" s="6" t="s">
        <v>772</v>
      </c>
      <c r="BK39" s="6" t="s">
        <v>277</v>
      </c>
      <c r="BL39" s="6" t="s">
        <v>669</v>
      </c>
      <c r="BM39" s="6" t="s">
        <v>289</v>
      </c>
      <c r="BN39" s="6" t="s">
        <v>397</v>
      </c>
      <c r="BO39" s="6" t="s">
        <v>773</v>
      </c>
      <c r="BP39" s="6" t="s">
        <v>463</v>
      </c>
      <c r="BQ39" s="6" t="s">
        <v>774</v>
      </c>
      <c r="BR39" s="6" t="s">
        <v>322</v>
      </c>
      <c r="BS39" s="6" t="s">
        <v>775</v>
      </c>
      <c r="BT39" s="6" t="s">
        <v>776</v>
      </c>
      <c r="BU39" s="6" t="s">
        <v>777</v>
      </c>
      <c r="BV39" s="6" t="s">
        <v>778</v>
      </c>
      <c r="BW39" s="6" t="s">
        <v>673</v>
      </c>
      <c r="BX39" s="6" t="s">
        <v>541</v>
      </c>
      <c r="BY39" s="6" t="s">
        <v>743</v>
      </c>
      <c r="BZ39" s="6" t="s">
        <v>256</v>
      </c>
      <c r="CA39" s="6" t="s">
        <v>779</v>
      </c>
      <c r="CB39" s="6" t="s">
        <v>780</v>
      </c>
      <c r="CC39" s="6" t="s">
        <v>491</v>
      </c>
      <c r="CD39" s="6" t="s">
        <v>781</v>
      </c>
      <c r="CE39" s="6" t="s">
        <v>486</v>
      </c>
      <c r="CF39" s="6" t="s">
        <v>691</v>
      </c>
      <c r="CG39" s="6" t="s">
        <v>688</v>
      </c>
      <c r="CH39" s="6" t="s">
        <v>782</v>
      </c>
      <c r="CI39" s="6" t="s">
        <v>387</v>
      </c>
      <c r="CJ39" s="6" t="s">
        <v>783</v>
      </c>
      <c r="CK39" s="6" t="s">
        <v>332</v>
      </c>
      <c r="CL39" s="6" t="s">
        <v>378</v>
      </c>
      <c r="CM39" s="6" t="s">
        <v>784</v>
      </c>
      <c r="CN39" s="6" t="s">
        <v>668</v>
      </c>
      <c r="CO39" s="6" t="s">
        <v>324</v>
      </c>
      <c r="CP39" s="6" t="s">
        <v>692</v>
      </c>
      <c r="CQ39" s="6" t="s">
        <v>785</v>
      </c>
      <c r="CR39" s="6" t="s">
        <v>264</v>
      </c>
      <c r="CS39" s="6" t="s">
        <v>786</v>
      </c>
      <c r="CT39" s="6" t="s">
        <v>787</v>
      </c>
      <c r="CU39" s="6" t="s">
        <v>788</v>
      </c>
      <c r="CV39" s="6" t="s">
        <v>789</v>
      </c>
      <c r="CW39" s="6" t="s">
        <v>790</v>
      </c>
      <c r="CX39" s="6" t="s">
        <v>726</v>
      </c>
      <c r="CY39" s="6">
        <v>22225.635573266922</v>
      </c>
      <c r="CZ39" s="6">
        <v>22972.28793275826</v>
      </c>
      <c r="DA39" s="6">
        <v>22009.179715463171</v>
      </c>
      <c r="DB39" s="6">
        <v>22979.221916438539</v>
      </c>
      <c r="DC39" s="6">
        <v>21558.872658910332</v>
      </c>
      <c r="DD39" s="6">
        <v>23393.261950968961</v>
      </c>
      <c r="DE39" s="6">
        <v>20281.74926428825</v>
      </c>
      <c r="DF39" s="6">
        <v>21769.789183994399</v>
      </c>
      <c r="DG39" s="6">
        <v>20206.406844929781</v>
      </c>
      <c r="DH39" s="6">
        <v>20037.245408105569</v>
      </c>
      <c r="DI39" s="6">
        <v>22102.664628514529</v>
      </c>
      <c r="DJ39" s="6">
        <v>20020.334276974001</v>
      </c>
      <c r="DK39" s="6">
        <v>29434.453721972419</v>
      </c>
      <c r="DL39">
        <v>24562.274347853421</v>
      </c>
      <c r="DM39">
        <v>21122.77885785059</v>
      </c>
      <c r="DN39">
        <v>21211.58946132788</v>
      </c>
      <c r="DO39">
        <v>20389.751428895001</v>
      </c>
      <c r="DP39">
        <v>23040.174759718211</v>
      </c>
      <c r="DQ39">
        <v>22521.92396785269</v>
      </c>
      <c r="DR39">
        <v>21843.042835279652</v>
      </c>
      <c r="DS39">
        <v>22047.497176981899</v>
      </c>
      <c r="DT39">
        <v>22117.086606442281</v>
      </c>
      <c r="DU39">
        <v>23225.051595626112</v>
      </c>
      <c r="DV39">
        <v>21300.11620990064</v>
      </c>
      <c r="DW39">
        <v>24398.60723117421</v>
      </c>
      <c r="DX39">
        <v>21671.46131956805</v>
      </c>
      <c r="DY39">
        <v>24277.483041661049</v>
      </c>
      <c r="DZ39">
        <v>22917.010824955789</v>
      </c>
      <c r="EA39">
        <v>23741.880075281369</v>
      </c>
      <c r="EB39">
        <v>21806.70081722107</v>
      </c>
      <c r="EC39">
        <v>22122.321161319629</v>
      </c>
      <c r="ED39">
        <v>21334.604567946939</v>
      </c>
      <c r="EE39">
        <v>23024.393500421389</v>
      </c>
      <c r="EF39">
        <v>22719.979791929982</v>
      </c>
      <c r="EG39">
        <v>24329.106414437931</v>
      </c>
      <c r="EH39">
        <v>21414.42815465177</v>
      </c>
      <c r="EI39">
        <v>21948.671720601818</v>
      </c>
      <c r="EJ39">
        <v>23837.52901688276</v>
      </c>
      <c r="EK39">
        <v>22617.18603504169</v>
      </c>
      <c r="EL39">
        <v>20946.08088267954</v>
      </c>
      <c r="EM39">
        <v>23203.774573602459</v>
      </c>
      <c r="EN39">
        <v>22912.727061669681</v>
      </c>
      <c r="EO39">
        <v>20791.3435099903</v>
      </c>
      <c r="EP39">
        <v>23145.738017282289</v>
      </c>
      <c r="EQ39">
        <v>22952.532924665669</v>
      </c>
      <c r="ER39">
        <v>22465.74815237652</v>
      </c>
      <c r="ES39">
        <v>26685.548031993141</v>
      </c>
      <c r="ET39">
        <v>23353.369204754141</v>
      </c>
      <c r="EU39">
        <v>21808.67282507924</v>
      </c>
      <c r="EV39">
        <v>22794.464353291289</v>
      </c>
      <c r="EW39">
        <v>1.0970738504412449</v>
      </c>
      <c r="EX39">
        <v>0.98747358889224268</v>
      </c>
      <c r="EY39">
        <v>1.0117531831537709</v>
      </c>
      <c r="EZ39">
        <v>1</v>
      </c>
      <c r="FA39">
        <v>1.0541176470588229</v>
      </c>
      <c r="FB39">
        <v>1.0619469026548669</v>
      </c>
      <c r="FC39">
        <v>1.0229999999999999</v>
      </c>
      <c r="FD39">
        <v>1.010330578512397</v>
      </c>
      <c r="FE39">
        <v>0.99125842287379351</v>
      </c>
      <c r="FF39">
        <v>1.0168650793650791</v>
      </c>
      <c r="FG39">
        <v>1.018406072106262</v>
      </c>
      <c r="FH39">
        <v>1.0625</v>
      </c>
      <c r="FI39">
        <v>0.99165673420738976</v>
      </c>
      <c r="FJ39">
        <v>0.98747705218987669</v>
      </c>
      <c r="FK39">
        <v>1.02082487128539</v>
      </c>
      <c r="FL39">
        <v>1.046511627906977</v>
      </c>
      <c r="FM39">
        <v>0.92553677478300589</v>
      </c>
      <c r="FN39">
        <v>0.98015873015873012</v>
      </c>
      <c r="FO39">
        <v>0.96446700507614214</v>
      </c>
      <c r="FP39">
        <v>0.98309492847854363</v>
      </c>
      <c r="FQ39">
        <v>0.9884745762711864</v>
      </c>
      <c r="FR39">
        <v>1.0269865067466271</v>
      </c>
      <c r="FS39">
        <v>1.007056451612903</v>
      </c>
      <c r="FT39">
        <v>1.0947741364039021</v>
      </c>
      <c r="FU39">
        <v>0.9101706558681032</v>
      </c>
      <c r="FV39">
        <v>1.056034482758621</v>
      </c>
      <c r="FW39">
        <v>1.0748663101604281</v>
      </c>
      <c r="FX39">
        <v>1.053104852392263</v>
      </c>
      <c r="FY39">
        <v>0.99231843575418999</v>
      </c>
      <c r="FZ39">
        <v>0.99949748743718647</v>
      </c>
      <c r="GA39">
        <v>1.0258231116849581</v>
      </c>
      <c r="GB39">
        <v>1.011177148939945</v>
      </c>
      <c r="GC39">
        <v>0.93190304411113223</v>
      </c>
      <c r="GD39">
        <v>1.007120036513008</v>
      </c>
      <c r="GE39">
        <v>0.98763962644204362</v>
      </c>
      <c r="GF39">
        <v>1.020900842514582</v>
      </c>
      <c r="GG39">
        <v>0.98165422885572129</v>
      </c>
      <c r="GH39">
        <v>0.97094926350245492</v>
      </c>
      <c r="GI39">
        <v>0.9946642952423298</v>
      </c>
      <c r="GJ39">
        <v>1.084085778781037</v>
      </c>
      <c r="GK39">
        <v>0.9992555831265465</v>
      </c>
      <c r="GL39">
        <v>0.98304566977241481</v>
      </c>
      <c r="GM39">
        <v>1.046051260679308</v>
      </c>
      <c r="GN39">
        <v>1.014388489208633</v>
      </c>
      <c r="GO39">
        <v>1.090697674418605</v>
      </c>
      <c r="GP39">
        <v>0.98800633627517531</v>
      </c>
      <c r="GQ39">
        <v>0.97222222222222221</v>
      </c>
      <c r="GR39">
        <v>1.0278169014084511</v>
      </c>
      <c r="GS39">
        <v>0.98240211174659042</v>
      </c>
      <c r="GT39">
        <v>0.98378926038500503</v>
      </c>
    </row>
    <row r="40" spans="1:202" ht="71.25" x14ac:dyDescent="0.45">
      <c r="A40" s="3">
        <v>41382</v>
      </c>
      <c r="B40" s="6">
        <f t="shared" si="0"/>
        <v>1136914.3606446655</v>
      </c>
      <c r="C40" s="6" t="s">
        <v>236</v>
      </c>
      <c r="D40" s="6" t="s">
        <v>356</v>
      </c>
      <c r="E40" s="6" t="s">
        <v>745</v>
      </c>
      <c r="F40" s="6" t="s">
        <v>746</v>
      </c>
      <c r="G40" s="6" t="s">
        <v>432</v>
      </c>
      <c r="H40" s="6" t="s">
        <v>220</v>
      </c>
      <c r="I40" s="6" t="s">
        <v>747</v>
      </c>
      <c r="J40" s="6" t="s">
        <v>417</v>
      </c>
      <c r="K40" s="6" t="s">
        <v>748</v>
      </c>
      <c r="L40" s="6" t="s">
        <v>749</v>
      </c>
      <c r="M40" s="6" t="s">
        <v>227</v>
      </c>
      <c r="N40" s="6" t="s">
        <v>642</v>
      </c>
      <c r="O40" s="6" t="s">
        <v>239</v>
      </c>
      <c r="P40" s="6" t="s">
        <v>362</v>
      </c>
      <c r="Q40" s="6" t="s">
        <v>750</v>
      </c>
      <c r="R40" s="6" t="s">
        <v>416</v>
      </c>
      <c r="S40" s="6" t="s">
        <v>751</v>
      </c>
      <c r="T40" s="6" t="s">
        <v>304</v>
      </c>
      <c r="U40" s="6" t="s">
        <v>752</v>
      </c>
      <c r="V40" s="6" t="s">
        <v>753</v>
      </c>
      <c r="W40" s="6" t="s">
        <v>754</v>
      </c>
      <c r="X40" s="6" t="s">
        <v>755</v>
      </c>
      <c r="Y40" s="6" t="s">
        <v>646</v>
      </c>
      <c r="Z40" s="6" t="s">
        <v>514</v>
      </c>
      <c r="AA40" s="6" t="s">
        <v>718</v>
      </c>
      <c r="AB40" s="6" t="s">
        <v>206</v>
      </c>
      <c r="AC40" s="6" t="s">
        <v>756</v>
      </c>
      <c r="AD40" s="6" t="s">
        <v>757</v>
      </c>
      <c r="AE40" s="6" t="s">
        <v>444</v>
      </c>
      <c r="AF40" s="6" t="s">
        <v>758</v>
      </c>
      <c r="AG40" s="6" t="s">
        <v>439</v>
      </c>
      <c r="AH40" s="6" t="s">
        <v>664</v>
      </c>
      <c r="AI40" s="6" t="s">
        <v>661</v>
      </c>
      <c r="AJ40" s="6" t="s">
        <v>759</v>
      </c>
      <c r="AK40" s="6" t="s">
        <v>352</v>
      </c>
      <c r="AL40" s="6" t="s">
        <v>760</v>
      </c>
      <c r="AM40" s="6" t="s">
        <v>314</v>
      </c>
      <c r="AN40" s="6" t="s">
        <v>343</v>
      </c>
      <c r="AO40" s="6" t="s">
        <v>761</v>
      </c>
      <c r="AP40" s="6" t="s">
        <v>641</v>
      </c>
      <c r="AQ40" s="6" t="s">
        <v>306</v>
      </c>
      <c r="AR40" s="6" t="s">
        <v>665</v>
      </c>
      <c r="AS40" s="6" t="s">
        <v>762</v>
      </c>
      <c r="AT40" s="6" t="s">
        <v>214</v>
      </c>
      <c r="AU40" s="6" t="s">
        <v>763</v>
      </c>
      <c r="AV40" s="6" t="s">
        <v>764</v>
      </c>
      <c r="AW40" s="6" t="s">
        <v>765</v>
      </c>
      <c r="AX40" s="6" t="s">
        <v>766</v>
      </c>
      <c r="AY40" s="6" t="s">
        <v>767</v>
      </c>
      <c r="AZ40" s="6" t="s">
        <v>701</v>
      </c>
      <c r="BA40" s="6" t="s">
        <v>286</v>
      </c>
      <c r="BB40" s="6" t="s">
        <v>391</v>
      </c>
      <c r="BC40" s="6" t="s">
        <v>768</v>
      </c>
      <c r="BD40" s="6" t="s">
        <v>769</v>
      </c>
      <c r="BE40" s="6" t="s">
        <v>479</v>
      </c>
      <c r="BF40" s="6" t="s">
        <v>270</v>
      </c>
      <c r="BG40" s="6" t="s">
        <v>770</v>
      </c>
      <c r="BH40" s="6" t="s">
        <v>464</v>
      </c>
      <c r="BI40" s="6" t="s">
        <v>771</v>
      </c>
      <c r="BJ40" s="6" t="s">
        <v>772</v>
      </c>
      <c r="BK40" s="6" t="s">
        <v>277</v>
      </c>
      <c r="BL40" s="6" t="s">
        <v>669</v>
      </c>
      <c r="BM40" s="6" t="s">
        <v>289</v>
      </c>
      <c r="BN40" s="6" t="s">
        <v>397</v>
      </c>
      <c r="BO40" s="6" t="s">
        <v>773</v>
      </c>
      <c r="BP40" s="6" t="s">
        <v>463</v>
      </c>
      <c r="BQ40" s="6" t="s">
        <v>774</v>
      </c>
      <c r="BR40" s="6" t="s">
        <v>322</v>
      </c>
      <c r="BS40" s="6" t="s">
        <v>775</v>
      </c>
      <c r="BT40" s="6" t="s">
        <v>776</v>
      </c>
      <c r="BU40" s="6" t="s">
        <v>777</v>
      </c>
      <c r="BV40" s="6" t="s">
        <v>778</v>
      </c>
      <c r="BW40" s="6" t="s">
        <v>673</v>
      </c>
      <c r="BX40" s="6" t="s">
        <v>541</v>
      </c>
      <c r="BY40" s="6" t="s">
        <v>743</v>
      </c>
      <c r="BZ40" s="6" t="s">
        <v>256</v>
      </c>
      <c r="CA40" s="6" t="s">
        <v>779</v>
      </c>
      <c r="CB40" s="6" t="s">
        <v>780</v>
      </c>
      <c r="CC40" s="6" t="s">
        <v>491</v>
      </c>
      <c r="CD40" s="6" t="s">
        <v>781</v>
      </c>
      <c r="CE40" s="6" t="s">
        <v>486</v>
      </c>
      <c r="CF40" s="6" t="s">
        <v>691</v>
      </c>
      <c r="CG40" s="6" t="s">
        <v>688</v>
      </c>
      <c r="CH40" s="6" t="s">
        <v>782</v>
      </c>
      <c r="CI40" s="6" t="s">
        <v>387</v>
      </c>
      <c r="CJ40" s="6" t="s">
        <v>783</v>
      </c>
      <c r="CK40" s="6" t="s">
        <v>332</v>
      </c>
      <c r="CL40" s="6" t="s">
        <v>378</v>
      </c>
      <c r="CM40" s="6" t="s">
        <v>784</v>
      </c>
      <c r="CN40" s="6" t="s">
        <v>668</v>
      </c>
      <c r="CO40" s="6" t="s">
        <v>324</v>
      </c>
      <c r="CP40" s="6" t="s">
        <v>692</v>
      </c>
      <c r="CQ40" s="6" t="s">
        <v>785</v>
      </c>
      <c r="CR40" s="6" t="s">
        <v>264</v>
      </c>
      <c r="CS40" s="6" t="s">
        <v>786</v>
      </c>
      <c r="CT40" s="6" t="s">
        <v>787</v>
      </c>
      <c r="CU40" s="6" t="s">
        <v>788</v>
      </c>
      <c r="CV40" s="6" t="s">
        <v>789</v>
      </c>
      <c r="CW40" s="6" t="s">
        <v>790</v>
      </c>
      <c r="CX40" s="6" t="s">
        <v>726</v>
      </c>
      <c r="CY40" s="6">
        <v>24383.163596867838</v>
      </c>
      <c r="CZ40" s="6">
        <v>22684.527610026758</v>
      </c>
      <c r="DA40" s="6">
        <v>22267.857635723271</v>
      </c>
      <c r="DB40" s="6">
        <v>22979.221916438539</v>
      </c>
      <c r="DC40" s="6">
        <v>22725.58812045135</v>
      </c>
      <c r="DD40" s="6">
        <v>24842.40207182544</v>
      </c>
      <c r="DE40" s="6">
        <v>20748.22949736688</v>
      </c>
      <c r="DF40" s="6">
        <v>21994.683700357979</v>
      </c>
      <c r="DG40" s="6">
        <v>20029.770981051319</v>
      </c>
      <c r="DH40" s="6">
        <v>20375.17514217085</v>
      </c>
      <c r="DI40" s="6">
        <v>22509.48786740749</v>
      </c>
      <c r="DJ40" s="6">
        <v>21271.60516928487</v>
      </c>
      <c r="DK40" s="6">
        <v>29188.874251109719</v>
      </c>
      <c r="DL40">
        <v>24254.68226809732</v>
      </c>
      <c r="DM40">
        <v>21562.658008755079</v>
      </c>
      <c r="DN40">
        <v>22198.175017668709</v>
      </c>
      <c r="DO40">
        <v>18871.464776126661</v>
      </c>
      <c r="DP40">
        <v>22583.028435120621</v>
      </c>
      <c r="DQ40">
        <v>21721.65255782747</v>
      </c>
      <c r="DR40">
        <v>21473.784633903011</v>
      </c>
      <c r="DS40">
        <v>21793.390429857362</v>
      </c>
      <c r="DT40">
        <v>22713.949513362772</v>
      </c>
      <c r="DU40">
        <v>23388.938048417829</v>
      </c>
      <c r="DV40">
        <v>23318.816328996742</v>
      </c>
      <c r="DW40">
        <v>22206.896345866069</v>
      </c>
      <c r="DX40">
        <v>22885.810445233499</v>
      </c>
      <c r="DY40">
        <v>26095.04861697257</v>
      </c>
      <c r="DZ40">
        <v>24134.015302086969</v>
      </c>
      <c r="EA40">
        <v>23559.50529816678</v>
      </c>
      <c r="EB40">
        <v>21795.7426761069</v>
      </c>
      <c r="EC40">
        <v>22693.5883313989</v>
      </c>
      <c r="ED40">
        <v>21573.064620777721</v>
      </c>
      <c r="EE40">
        <v>21456.502391855262</v>
      </c>
      <c r="EF40">
        <v>22881.746877623322</v>
      </c>
      <c r="EG40">
        <v>24028.389570824202</v>
      </c>
      <c r="EH40">
        <v>21862.007745051971</v>
      </c>
      <c r="EI40">
        <v>21546.006412294759</v>
      </c>
      <c r="EJ40">
        <v>23145.03124266072</v>
      </c>
      <c r="EK40">
        <v>22496.507407909408</v>
      </c>
      <c r="EL40">
        <v>22707.34840611025</v>
      </c>
      <c r="EM40">
        <v>23186.501292282061</v>
      </c>
      <c r="EN40">
        <v>22524.2571206516</v>
      </c>
      <c r="EO40">
        <v>21748.8110898419</v>
      </c>
      <c r="EP40">
        <v>23478.77021896981</v>
      </c>
      <c r="EQ40">
        <v>25034.2742829493</v>
      </c>
      <c r="ER40">
        <v>22196.301523710321</v>
      </c>
      <c r="ES40">
        <v>25944.282808882221</v>
      </c>
      <c r="ET40">
        <v>24002.987573477931</v>
      </c>
      <c r="EU40">
        <v>21424.886237748331</v>
      </c>
      <c r="EV40">
        <v>22424.9492269968</v>
      </c>
      <c r="EW40">
        <v>0.93945808636748529</v>
      </c>
      <c r="EX40">
        <v>0.98242396454225878</v>
      </c>
      <c r="EY40">
        <v>1.060019361084221</v>
      </c>
      <c r="EZ40">
        <v>1.012820512820511</v>
      </c>
      <c r="FA40">
        <v>0.98660714285714446</v>
      </c>
      <c r="FB40">
        <v>1.0041666666666671</v>
      </c>
      <c r="FC40">
        <v>0.99951124144672521</v>
      </c>
      <c r="FD40">
        <v>0.98045898659395592</v>
      </c>
      <c r="FE40">
        <v>0.99816277787984564</v>
      </c>
      <c r="FF40">
        <v>1.046829268292683</v>
      </c>
      <c r="FG40">
        <v>0.96143096702068198</v>
      </c>
      <c r="FH40">
        <v>0.99377162629757787</v>
      </c>
      <c r="FI40">
        <v>0.99399038461538458</v>
      </c>
      <c r="FJ40">
        <v>1.0009959498041301</v>
      </c>
      <c r="FK40">
        <v>1.0005699537584689</v>
      </c>
      <c r="FL40">
        <v>1.05</v>
      </c>
      <c r="FM40">
        <v>1.1115498519249749</v>
      </c>
      <c r="FN40">
        <v>0.99595141700404866</v>
      </c>
      <c r="FO40">
        <v>1</v>
      </c>
      <c r="FP40">
        <v>1.0052910052910049</v>
      </c>
      <c r="FQ40">
        <v>0.99016918152720634</v>
      </c>
      <c r="FR40">
        <v>0.99781021897810207</v>
      </c>
      <c r="FS40">
        <v>1.056556556556556</v>
      </c>
      <c r="FT40">
        <v>0.99514563106796394</v>
      </c>
      <c r="FU40">
        <v>1.008679762448607</v>
      </c>
      <c r="FV40">
        <v>1.0061224489795919</v>
      </c>
      <c r="FW40">
        <v>1.0199004975124379</v>
      </c>
      <c r="FX40">
        <v>1.0452714676977599</v>
      </c>
      <c r="FY40">
        <v>0.9922589725545391</v>
      </c>
      <c r="FZ40">
        <v>1.037707390648565</v>
      </c>
      <c r="GA40">
        <v>1.0276903713027059</v>
      </c>
      <c r="GB40">
        <v>1.0009649969295551</v>
      </c>
      <c r="GC40">
        <v>0.97663837011884547</v>
      </c>
      <c r="GD40">
        <v>0.99428985769962841</v>
      </c>
      <c r="GE40">
        <v>1.001297858533418</v>
      </c>
      <c r="GF40">
        <v>1.0276146643389941</v>
      </c>
      <c r="GG40">
        <v>0.99176433322774793</v>
      </c>
      <c r="GH40">
        <v>1.0219131900547831</v>
      </c>
      <c r="GI40">
        <v>1.029503799731784</v>
      </c>
      <c r="GJ40">
        <v>1.0098906819364919</v>
      </c>
      <c r="GK40">
        <v>1.1256518500124211</v>
      </c>
      <c r="GL40">
        <v>1.0029521441889371</v>
      </c>
      <c r="GM40">
        <v>1.038446215139442</v>
      </c>
      <c r="GN40">
        <v>0.96453900709219853</v>
      </c>
      <c r="GO40">
        <v>1.0095948827292109</v>
      </c>
      <c r="GP40">
        <v>1.015231333027943</v>
      </c>
      <c r="GQ40">
        <v>0.94285714285714284</v>
      </c>
      <c r="GR40">
        <v>1.02072627612196</v>
      </c>
      <c r="GS40">
        <v>1.0300044782803399</v>
      </c>
      <c r="GT40">
        <v>0.99382080329557165</v>
      </c>
    </row>
    <row r="41" spans="1:202" ht="71.25" x14ac:dyDescent="0.45">
      <c r="A41" s="3">
        <v>41389</v>
      </c>
      <c r="B41" s="6">
        <f t="shared" si="0"/>
        <v>1147525.8323863961</v>
      </c>
      <c r="C41" s="6" t="s">
        <v>236</v>
      </c>
      <c r="D41" s="6" t="s">
        <v>356</v>
      </c>
      <c r="E41" s="6" t="s">
        <v>745</v>
      </c>
      <c r="F41" s="6" t="s">
        <v>746</v>
      </c>
      <c r="G41" s="6" t="s">
        <v>432</v>
      </c>
      <c r="H41" s="6" t="s">
        <v>220</v>
      </c>
      <c r="I41" s="6" t="s">
        <v>747</v>
      </c>
      <c r="J41" s="6" t="s">
        <v>417</v>
      </c>
      <c r="K41" s="6" t="s">
        <v>748</v>
      </c>
      <c r="L41" s="6" t="s">
        <v>749</v>
      </c>
      <c r="M41" s="6" t="s">
        <v>227</v>
      </c>
      <c r="N41" s="6" t="s">
        <v>642</v>
      </c>
      <c r="O41" s="6" t="s">
        <v>239</v>
      </c>
      <c r="P41" s="6" t="s">
        <v>362</v>
      </c>
      <c r="Q41" s="6" t="s">
        <v>750</v>
      </c>
      <c r="R41" s="6" t="s">
        <v>416</v>
      </c>
      <c r="S41" s="6" t="s">
        <v>751</v>
      </c>
      <c r="T41" s="6" t="s">
        <v>304</v>
      </c>
      <c r="U41" s="6" t="s">
        <v>752</v>
      </c>
      <c r="V41" s="6" t="s">
        <v>753</v>
      </c>
      <c r="W41" s="6" t="s">
        <v>754</v>
      </c>
      <c r="X41" s="6" t="s">
        <v>755</v>
      </c>
      <c r="Y41" s="6" t="s">
        <v>646</v>
      </c>
      <c r="Z41" s="6" t="s">
        <v>514</v>
      </c>
      <c r="AA41" s="6" t="s">
        <v>718</v>
      </c>
      <c r="AB41" s="6" t="s">
        <v>206</v>
      </c>
      <c r="AC41" s="6" t="s">
        <v>756</v>
      </c>
      <c r="AD41" s="6" t="s">
        <v>757</v>
      </c>
      <c r="AE41" s="6" t="s">
        <v>444</v>
      </c>
      <c r="AF41" s="6" t="s">
        <v>758</v>
      </c>
      <c r="AG41" s="6" t="s">
        <v>439</v>
      </c>
      <c r="AH41" s="6" t="s">
        <v>664</v>
      </c>
      <c r="AI41" s="6" t="s">
        <v>661</v>
      </c>
      <c r="AJ41" s="6" t="s">
        <v>759</v>
      </c>
      <c r="AK41" s="6" t="s">
        <v>352</v>
      </c>
      <c r="AL41" s="6" t="s">
        <v>760</v>
      </c>
      <c r="AM41" s="6" t="s">
        <v>314</v>
      </c>
      <c r="AN41" s="6" t="s">
        <v>343</v>
      </c>
      <c r="AO41" s="6" t="s">
        <v>761</v>
      </c>
      <c r="AP41" s="6" t="s">
        <v>641</v>
      </c>
      <c r="AQ41" s="6" t="s">
        <v>306</v>
      </c>
      <c r="AR41" s="6" t="s">
        <v>665</v>
      </c>
      <c r="AS41" s="6" t="s">
        <v>762</v>
      </c>
      <c r="AT41" s="6" t="s">
        <v>214</v>
      </c>
      <c r="AU41" s="6" t="s">
        <v>763</v>
      </c>
      <c r="AV41" s="6" t="s">
        <v>764</v>
      </c>
      <c r="AW41" s="6" t="s">
        <v>765</v>
      </c>
      <c r="AX41" s="6" t="s">
        <v>766</v>
      </c>
      <c r="AY41" s="6" t="s">
        <v>767</v>
      </c>
      <c r="AZ41" s="6" t="s">
        <v>701</v>
      </c>
      <c r="BA41" s="6" t="s">
        <v>286</v>
      </c>
      <c r="BB41" s="6" t="s">
        <v>391</v>
      </c>
      <c r="BC41" s="6" t="s">
        <v>768</v>
      </c>
      <c r="BD41" s="6" t="s">
        <v>769</v>
      </c>
      <c r="BE41" s="6" t="s">
        <v>479</v>
      </c>
      <c r="BF41" s="6" t="s">
        <v>270</v>
      </c>
      <c r="BG41" s="6" t="s">
        <v>770</v>
      </c>
      <c r="BH41" s="6" t="s">
        <v>464</v>
      </c>
      <c r="BI41" s="6" t="s">
        <v>771</v>
      </c>
      <c r="BJ41" s="6" t="s">
        <v>772</v>
      </c>
      <c r="BK41" s="6" t="s">
        <v>277</v>
      </c>
      <c r="BL41" s="6" t="s">
        <v>669</v>
      </c>
      <c r="BM41" s="6" t="s">
        <v>289</v>
      </c>
      <c r="BN41" s="6" t="s">
        <v>397</v>
      </c>
      <c r="BO41" s="6" t="s">
        <v>773</v>
      </c>
      <c r="BP41" s="6" t="s">
        <v>463</v>
      </c>
      <c r="BQ41" s="6" t="s">
        <v>774</v>
      </c>
      <c r="BR41" s="6" t="s">
        <v>322</v>
      </c>
      <c r="BS41" s="6" t="s">
        <v>775</v>
      </c>
      <c r="BT41" s="6" t="s">
        <v>776</v>
      </c>
      <c r="BU41" s="6" t="s">
        <v>777</v>
      </c>
      <c r="BV41" s="6" t="s">
        <v>778</v>
      </c>
      <c r="BW41" s="6" t="s">
        <v>673</v>
      </c>
      <c r="BX41" s="6" t="s">
        <v>541</v>
      </c>
      <c r="BY41" s="6" t="s">
        <v>743</v>
      </c>
      <c r="BZ41" s="6" t="s">
        <v>256</v>
      </c>
      <c r="CA41" s="6" t="s">
        <v>779</v>
      </c>
      <c r="CB41" s="6" t="s">
        <v>780</v>
      </c>
      <c r="CC41" s="6" t="s">
        <v>491</v>
      </c>
      <c r="CD41" s="6" t="s">
        <v>781</v>
      </c>
      <c r="CE41" s="6" t="s">
        <v>486</v>
      </c>
      <c r="CF41" s="6" t="s">
        <v>691</v>
      </c>
      <c r="CG41" s="6" t="s">
        <v>688</v>
      </c>
      <c r="CH41" s="6" t="s">
        <v>782</v>
      </c>
      <c r="CI41" s="6" t="s">
        <v>387</v>
      </c>
      <c r="CJ41" s="6" t="s">
        <v>783</v>
      </c>
      <c r="CK41" s="6" t="s">
        <v>332</v>
      </c>
      <c r="CL41" s="6" t="s">
        <v>378</v>
      </c>
      <c r="CM41" s="6" t="s">
        <v>784</v>
      </c>
      <c r="CN41" s="6" t="s">
        <v>668</v>
      </c>
      <c r="CO41" s="6" t="s">
        <v>324</v>
      </c>
      <c r="CP41" s="6" t="s">
        <v>692</v>
      </c>
      <c r="CQ41" s="6" t="s">
        <v>785</v>
      </c>
      <c r="CR41" s="6" t="s">
        <v>264</v>
      </c>
      <c r="CS41" s="6" t="s">
        <v>786</v>
      </c>
      <c r="CT41" s="6" t="s">
        <v>787</v>
      </c>
      <c r="CU41" s="6" t="s">
        <v>788</v>
      </c>
      <c r="CV41" s="6" t="s">
        <v>789</v>
      </c>
      <c r="CW41" s="6" t="s">
        <v>790</v>
      </c>
      <c r="CX41" s="6" t="s">
        <v>726</v>
      </c>
      <c r="CY41" s="6">
        <v>22906.960212298789</v>
      </c>
      <c r="CZ41" s="6">
        <v>22285.823548410819</v>
      </c>
      <c r="DA41" s="6">
        <v>23604.360223733769</v>
      </c>
      <c r="DB41" s="6">
        <v>23273.82732562361</v>
      </c>
      <c r="DC41" s="6">
        <v>22421.22756526677</v>
      </c>
      <c r="DD41" s="6">
        <v>24945.912080458049</v>
      </c>
      <c r="DE41" s="6">
        <v>20738.08862273474</v>
      </c>
      <c r="DF41" s="6">
        <v>21564.88529130759</v>
      </c>
      <c r="DG41" s="6">
        <v>19992.9718427433</v>
      </c>
      <c r="DH41" s="6">
        <v>21329.32968541397</v>
      </c>
      <c r="DI41" s="6">
        <v>21641.318687501891</v>
      </c>
      <c r="DJ41" s="6">
        <v>21139.11766304019</v>
      </c>
      <c r="DK41" s="6">
        <v>29013.460343350642</v>
      </c>
      <c r="DL41">
        <v>24278.838714151469</v>
      </c>
      <c r="DM41">
        <v>21574.947726729741</v>
      </c>
      <c r="DN41">
        <v>23308.083768552151</v>
      </c>
      <c r="DO41">
        <v>20976.573877510978</v>
      </c>
      <c r="DP41">
        <v>22491.599170201109</v>
      </c>
      <c r="DQ41">
        <v>21721.65255782747</v>
      </c>
      <c r="DR41">
        <v>21587.402542018899</v>
      </c>
      <c r="DS41">
        <v>21579.143564634709</v>
      </c>
      <c r="DT41">
        <v>22664.210937786062</v>
      </c>
      <c r="DU41">
        <v>24711.735845950971</v>
      </c>
      <c r="DV41">
        <v>23205.618191477399</v>
      </c>
      <c r="DW41">
        <v>22399.646930869021</v>
      </c>
      <c r="DX41">
        <v>23025.927652041049</v>
      </c>
      <c r="DY41">
        <v>26614.35306706158</v>
      </c>
      <c r="DZ41">
        <v>25226.597596252661</v>
      </c>
      <c r="EA41">
        <v>23377.13052105219</v>
      </c>
      <c r="EB41">
        <v>22617.603259670461</v>
      </c>
      <c r="EC41">
        <v>23321.98221848609</v>
      </c>
      <c r="ED41">
        <v>21593.882561897859</v>
      </c>
      <c r="EE41">
        <v>20955.24352443263</v>
      </c>
      <c r="EF41">
        <v>22751.088846871</v>
      </c>
      <c r="EG41">
        <v>24059.575021272991</v>
      </c>
      <c r="EH41">
        <v>22465.719750708071</v>
      </c>
      <c r="EI41">
        <v>21368.5606832103</v>
      </c>
      <c r="EJ41">
        <v>23652.212711105029</v>
      </c>
      <c r="EK41">
        <v>23160.239857136959</v>
      </c>
      <c r="EL41">
        <v>22931.9395668162</v>
      </c>
      <c r="EM41">
        <v>26099.92807497269</v>
      </c>
      <c r="EN41">
        <v>22590.751975420459</v>
      </c>
      <c r="EO41">
        <v>22584.970560029051</v>
      </c>
      <c r="EP41">
        <v>22646.189714751021</v>
      </c>
      <c r="EQ41">
        <v>25274.4752089051</v>
      </c>
      <c r="ER41">
        <v>22534.380784206591</v>
      </c>
      <c r="ES41">
        <v>24461.75236266038</v>
      </c>
      <c r="ET41">
        <v>24500.4801216778</v>
      </c>
      <c r="EU41">
        <v>22067.728771527611</v>
      </c>
      <c r="EV41">
        <v>22286.381054636371</v>
      </c>
      <c r="EW41">
        <v>1.05993690851735</v>
      </c>
      <c r="EX41">
        <v>1.0356253889234599</v>
      </c>
      <c r="EY41">
        <v>0.98812785388127855</v>
      </c>
      <c r="EZ41">
        <v>0.97848101265822784</v>
      </c>
      <c r="FA41">
        <v>0.96832579185520151</v>
      </c>
      <c r="FB41">
        <v>1.008298755186722</v>
      </c>
      <c r="FC41">
        <v>1.005867970660147</v>
      </c>
      <c r="FD41">
        <v>1.015758980301275</v>
      </c>
      <c r="FE41">
        <v>1.0376403460334991</v>
      </c>
      <c r="FF41">
        <v>0.98974836905871388</v>
      </c>
      <c r="FG41">
        <v>0.97655038759689916</v>
      </c>
      <c r="FH41">
        <v>0.9700557103064068</v>
      </c>
      <c r="FI41">
        <v>0.94558645707376054</v>
      </c>
      <c r="FJ41">
        <v>1.011541522950385</v>
      </c>
      <c r="FK41">
        <v>1.016164569070215</v>
      </c>
      <c r="FL41">
        <v>0.95590828924162252</v>
      </c>
      <c r="FM41">
        <v>0.97646536412078155</v>
      </c>
      <c r="FN41">
        <v>0.97696476964769641</v>
      </c>
      <c r="FO41">
        <v>1</v>
      </c>
      <c r="FP41">
        <v>1.0061403508771929</v>
      </c>
      <c r="FQ41">
        <v>0.97413992149619011</v>
      </c>
      <c r="FR41">
        <v>0.99414776883686917</v>
      </c>
      <c r="FS41">
        <v>0.96731406916153495</v>
      </c>
      <c r="FT41">
        <v>1.0227642276422719</v>
      </c>
      <c r="FU41">
        <v>1.004745589161941</v>
      </c>
      <c r="FV41">
        <v>0.96754563894523338</v>
      </c>
      <c r="FW41">
        <v>0.93170731707317078</v>
      </c>
      <c r="FX41">
        <v>0.9716399506781751</v>
      </c>
      <c r="FY41">
        <v>1.1468085106382979</v>
      </c>
      <c r="FZ41">
        <v>1.0988372093023251</v>
      </c>
      <c r="GA41">
        <v>0.96387017758726268</v>
      </c>
      <c r="GB41">
        <v>0.95451358457493307</v>
      </c>
      <c r="GC41">
        <v>1.0232250886586469</v>
      </c>
      <c r="GD41">
        <v>0.99416590701914298</v>
      </c>
      <c r="GE41">
        <v>0.98861216554022768</v>
      </c>
      <c r="GF41">
        <v>1.0038610038610041</v>
      </c>
      <c r="GG41">
        <v>1.017566272756308</v>
      </c>
      <c r="GH41">
        <v>0.98144329896907223</v>
      </c>
      <c r="GI41">
        <v>1.0894485453755971</v>
      </c>
      <c r="GJ41">
        <v>0.9329896907216515</v>
      </c>
      <c r="GK41">
        <v>1.0242664901831009</v>
      </c>
      <c r="GL41">
        <v>0.99178931061192876</v>
      </c>
      <c r="GM41">
        <v>1.0380778822175329</v>
      </c>
      <c r="GN41">
        <v>1</v>
      </c>
      <c r="GO41">
        <v>0.99260823653643082</v>
      </c>
      <c r="GP41">
        <v>0.9959390862944163</v>
      </c>
      <c r="GQ41">
        <v>1.0151515151515149</v>
      </c>
      <c r="GR41">
        <v>1.025843262292331</v>
      </c>
      <c r="GS41">
        <v>1.079347826086956</v>
      </c>
      <c r="GT41">
        <v>0.99792746113989639</v>
      </c>
    </row>
    <row r="42" spans="1:202" ht="71.25" x14ac:dyDescent="0.45">
      <c r="A42" s="3">
        <v>41396</v>
      </c>
      <c r="B42" s="6">
        <f t="shared" si="0"/>
        <v>1149481.5426070075</v>
      </c>
      <c r="C42" s="6" t="s">
        <v>791</v>
      </c>
      <c r="D42" s="6" t="s">
        <v>433</v>
      </c>
      <c r="E42" s="6" t="s">
        <v>409</v>
      </c>
      <c r="F42" s="6" t="s">
        <v>792</v>
      </c>
      <c r="G42" s="6" t="s">
        <v>351</v>
      </c>
      <c r="H42" s="6" t="s">
        <v>575</v>
      </c>
      <c r="I42" s="6" t="s">
        <v>419</v>
      </c>
      <c r="J42" s="6" t="s">
        <v>366</v>
      </c>
      <c r="K42" s="6" t="s">
        <v>793</v>
      </c>
      <c r="L42" s="6" t="s">
        <v>794</v>
      </c>
      <c r="M42" s="6" t="s">
        <v>515</v>
      </c>
      <c r="N42" s="6" t="s">
        <v>246</v>
      </c>
      <c r="O42" s="6" t="s">
        <v>441</v>
      </c>
      <c r="P42" s="6" t="s">
        <v>219</v>
      </c>
      <c r="Q42" s="6" t="s">
        <v>339</v>
      </c>
      <c r="R42" s="6" t="s">
        <v>222</v>
      </c>
      <c r="S42" s="6" t="s">
        <v>795</v>
      </c>
      <c r="T42" s="6" t="s">
        <v>370</v>
      </c>
      <c r="U42" s="6" t="s">
        <v>666</v>
      </c>
      <c r="V42" s="6" t="s">
        <v>796</v>
      </c>
      <c r="W42" s="6" t="s">
        <v>613</v>
      </c>
      <c r="X42" s="6" t="s">
        <v>797</v>
      </c>
      <c r="Y42" s="6" t="s">
        <v>643</v>
      </c>
      <c r="Z42" s="6" t="s">
        <v>502</v>
      </c>
      <c r="AA42" s="6" t="s">
        <v>798</v>
      </c>
      <c r="AB42" s="6" t="s">
        <v>799</v>
      </c>
      <c r="AC42" s="6" t="s">
        <v>800</v>
      </c>
      <c r="AD42" s="6" t="s">
        <v>436</v>
      </c>
      <c r="AE42" s="6" t="s">
        <v>512</v>
      </c>
      <c r="AF42" s="6" t="s">
        <v>659</v>
      </c>
      <c r="AG42" s="6" t="s">
        <v>245</v>
      </c>
      <c r="AH42" s="6" t="s">
        <v>573</v>
      </c>
      <c r="AI42" s="6" t="s">
        <v>801</v>
      </c>
      <c r="AJ42" s="6" t="s">
        <v>306</v>
      </c>
      <c r="AK42" s="6" t="s">
        <v>568</v>
      </c>
      <c r="AL42" s="6" t="s">
        <v>802</v>
      </c>
      <c r="AM42" s="6" t="s">
        <v>803</v>
      </c>
      <c r="AN42" s="6" t="s">
        <v>804</v>
      </c>
      <c r="AO42" s="6" t="s">
        <v>210</v>
      </c>
      <c r="AP42" s="6" t="s">
        <v>434</v>
      </c>
      <c r="AQ42" s="6" t="s">
        <v>805</v>
      </c>
      <c r="AR42" s="6" t="s">
        <v>699</v>
      </c>
      <c r="AS42" s="6" t="s">
        <v>556</v>
      </c>
      <c r="AT42" s="6" t="s">
        <v>513</v>
      </c>
      <c r="AU42" s="6" t="s">
        <v>806</v>
      </c>
      <c r="AV42" s="6" t="s">
        <v>438</v>
      </c>
      <c r="AW42" s="6" t="s">
        <v>301</v>
      </c>
      <c r="AX42" s="6" t="s">
        <v>431</v>
      </c>
      <c r="AY42" s="6" t="s">
        <v>443</v>
      </c>
      <c r="AZ42" s="6" t="s">
        <v>244</v>
      </c>
      <c r="BA42" s="6" t="s">
        <v>807</v>
      </c>
      <c r="BB42" s="6" t="s">
        <v>480</v>
      </c>
      <c r="BC42" s="6" t="s">
        <v>456</v>
      </c>
      <c r="BD42" s="6" t="s">
        <v>808</v>
      </c>
      <c r="BE42" s="6" t="s">
        <v>386</v>
      </c>
      <c r="BF42" s="6" t="s">
        <v>596</v>
      </c>
      <c r="BG42" s="6" t="s">
        <v>466</v>
      </c>
      <c r="BH42" s="6" t="s">
        <v>401</v>
      </c>
      <c r="BI42" s="6" t="s">
        <v>809</v>
      </c>
      <c r="BJ42" s="6" t="s">
        <v>810</v>
      </c>
      <c r="BK42" s="6" t="s">
        <v>542</v>
      </c>
      <c r="BL42" s="6" t="s">
        <v>296</v>
      </c>
      <c r="BM42" s="6" t="s">
        <v>488</v>
      </c>
      <c r="BN42" s="6" t="s">
        <v>269</v>
      </c>
      <c r="BO42" s="6" t="s">
        <v>374</v>
      </c>
      <c r="BP42" s="6" t="s">
        <v>272</v>
      </c>
      <c r="BQ42" s="6" t="s">
        <v>811</v>
      </c>
      <c r="BR42" s="6" t="s">
        <v>405</v>
      </c>
      <c r="BS42" s="6" t="s">
        <v>693</v>
      </c>
      <c r="BT42" s="6" t="s">
        <v>812</v>
      </c>
      <c r="BU42" s="6" t="s">
        <v>635</v>
      </c>
      <c r="BV42" s="6" t="s">
        <v>813</v>
      </c>
      <c r="BW42" s="6" t="s">
        <v>670</v>
      </c>
      <c r="BX42" s="6" t="s">
        <v>529</v>
      </c>
      <c r="BY42" s="6" t="s">
        <v>814</v>
      </c>
      <c r="BZ42" s="6" t="s">
        <v>815</v>
      </c>
      <c r="CA42" s="6" t="s">
        <v>816</v>
      </c>
      <c r="CB42" s="6" t="s">
        <v>483</v>
      </c>
      <c r="CC42" s="6" t="s">
        <v>539</v>
      </c>
      <c r="CD42" s="6" t="s">
        <v>686</v>
      </c>
      <c r="CE42" s="6" t="s">
        <v>295</v>
      </c>
      <c r="CF42" s="6" t="s">
        <v>594</v>
      </c>
      <c r="CG42" s="6" t="s">
        <v>817</v>
      </c>
      <c r="CH42" s="6" t="s">
        <v>324</v>
      </c>
      <c r="CI42" s="6" t="s">
        <v>589</v>
      </c>
      <c r="CJ42" s="6" t="s">
        <v>818</v>
      </c>
      <c r="CK42" s="6" t="s">
        <v>819</v>
      </c>
      <c r="CL42" s="6" t="s">
        <v>820</v>
      </c>
      <c r="CM42" s="6" t="s">
        <v>260</v>
      </c>
      <c r="CN42" s="6" t="s">
        <v>481</v>
      </c>
      <c r="CO42" s="6" t="s">
        <v>821</v>
      </c>
      <c r="CP42" s="6" t="s">
        <v>724</v>
      </c>
      <c r="CQ42" s="6" t="s">
        <v>577</v>
      </c>
      <c r="CR42" s="6" t="s">
        <v>540</v>
      </c>
      <c r="CS42" s="6" t="s">
        <v>822</v>
      </c>
      <c r="CT42" s="6" t="s">
        <v>485</v>
      </c>
      <c r="CU42" s="6" t="s">
        <v>319</v>
      </c>
      <c r="CV42" s="6" t="s">
        <v>478</v>
      </c>
      <c r="CW42" s="6" t="s">
        <v>490</v>
      </c>
      <c r="CX42" s="6" t="s">
        <v>294</v>
      </c>
      <c r="CY42" s="6">
        <v>22989.630852140152</v>
      </c>
      <c r="CZ42" s="6">
        <v>22989.630852140152</v>
      </c>
      <c r="DA42" s="6">
        <v>22989.630852140152</v>
      </c>
      <c r="DB42" s="6">
        <v>22989.630852140152</v>
      </c>
      <c r="DC42" s="6">
        <v>22989.630852140152</v>
      </c>
      <c r="DD42" s="6">
        <v>22989.630852140152</v>
      </c>
      <c r="DE42" s="6">
        <v>22989.630852140152</v>
      </c>
      <c r="DF42" s="6">
        <v>22989.630852140152</v>
      </c>
      <c r="DG42" s="6">
        <v>22989.630852140152</v>
      </c>
      <c r="DH42" s="6">
        <v>22989.630852140152</v>
      </c>
      <c r="DI42" s="6">
        <v>22989.630852140152</v>
      </c>
      <c r="DJ42" s="6">
        <v>22989.630852140152</v>
      </c>
      <c r="DK42" s="6">
        <v>22989.630852140152</v>
      </c>
      <c r="DL42">
        <v>22989.630852140152</v>
      </c>
      <c r="DM42">
        <v>22989.630852140152</v>
      </c>
      <c r="DN42">
        <v>22989.630852140152</v>
      </c>
      <c r="DO42">
        <v>22989.630852140152</v>
      </c>
      <c r="DP42">
        <v>22989.630852140159</v>
      </c>
      <c r="DQ42">
        <v>22989.630852140152</v>
      </c>
      <c r="DR42">
        <v>22989.630852140152</v>
      </c>
      <c r="DS42">
        <v>22989.630852140152</v>
      </c>
      <c r="DT42">
        <v>22989.630852140152</v>
      </c>
      <c r="DU42">
        <v>22989.630852140152</v>
      </c>
      <c r="DV42">
        <v>22989.630852140152</v>
      </c>
      <c r="DW42">
        <v>22989.630852140152</v>
      </c>
      <c r="DX42">
        <v>22989.630852140152</v>
      </c>
      <c r="DY42">
        <v>22989.630852140152</v>
      </c>
      <c r="DZ42">
        <v>22989.630852140152</v>
      </c>
      <c r="EA42">
        <v>22989.630852140152</v>
      </c>
      <c r="EB42">
        <v>22989.630852140152</v>
      </c>
      <c r="EC42">
        <v>22989.630852140152</v>
      </c>
      <c r="ED42">
        <v>22989.630852140152</v>
      </c>
      <c r="EE42">
        <v>22989.630852140152</v>
      </c>
      <c r="EF42">
        <v>22989.630852140152</v>
      </c>
      <c r="EG42">
        <v>22989.630852140152</v>
      </c>
      <c r="EH42">
        <v>22989.630852140152</v>
      </c>
      <c r="EI42">
        <v>22989.630852140152</v>
      </c>
      <c r="EJ42">
        <v>22989.630852140152</v>
      </c>
      <c r="EK42">
        <v>22989.630852140152</v>
      </c>
      <c r="EL42">
        <v>22989.630852140152</v>
      </c>
      <c r="EM42">
        <v>22989.630852140152</v>
      </c>
      <c r="EN42">
        <v>22989.630852140152</v>
      </c>
      <c r="EO42">
        <v>22989.630852140152</v>
      </c>
      <c r="EP42">
        <v>22989.630852140152</v>
      </c>
      <c r="EQ42">
        <v>22989.630852140152</v>
      </c>
      <c r="ER42">
        <v>22989.630852140152</v>
      </c>
      <c r="ES42">
        <v>22989.630852140152</v>
      </c>
      <c r="ET42">
        <v>22989.630852140152</v>
      </c>
      <c r="EU42">
        <v>22989.630852140152</v>
      </c>
      <c r="EV42">
        <v>22989.630852140152</v>
      </c>
      <c r="EW42">
        <v>0.85545023696682465</v>
      </c>
      <c r="EX42">
        <v>1.0447405997144219</v>
      </c>
      <c r="EY42">
        <v>0.94570865436301721</v>
      </c>
      <c r="EZ42">
        <v>1.0170742962621131</v>
      </c>
      <c r="FA42">
        <v>1.0908336789713811</v>
      </c>
      <c r="FB42">
        <v>1.0268350434096289</v>
      </c>
      <c r="FC42">
        <v>1.0396772024209819</v>
      </c>
      <c r="FD42">
        <v>1.070446735395189</v>
      </c>
      <c r="FE42">
        <v>0.98830217883081328</v>
      </c>
      <c r="FF42">
        <v>1.0903141361256541</v>
      </c>
      <c r="FG42">
        <v>0.94735522687390328</v>
      </c>
      <c r="FH42">
        <v>1.0225</v>
      </c>
      <c r="FI42">
        <v>0.89583333333333803</v>
      </c>
      <c r="FJ42">
        <v>0.97195907540735116</v>
      </c>
      <c r="FK42">
        <v>0.99550435515594282</v>
      </c>
      <c r="FL42">
        <v>1.016738225486564</v>
      </c>
      <c r="FM42">
        <v>1.1146833013435691</v>
      </c>
      <c r="FN42">
        <v>1.0227332342397479</v>
      </c>
      <c r="FO42">
        <v>0.93267108167770418</v>
      </c>
      <c r="FP42">
        <v>0.95419847328244267</v>
      </c>
      <c r="FQ42">
        <v>1.128957973517559</v>
      </c>
      <c r="FR42">
        <v>1.026473369051371</v>
      </c>
      <c r="FS42">
        <v>1.1533430694012341</v>
      </c>
      <c r="FT42">
        <v>0.95528455284552849</v>
      </c>
      <c r="FU42">
        <v>1.034791594901822</v>
      </c>
      <c r="FV42">
        <v>1</v>
      </c>
      <c r="FW42">
        <v>1.031613976705491</v>
      </c>
      <c r="FX42">
        <v>0.92490706319702609</v>
      </c>
      <c r="FY42">
        <v>0.93456561922365988</v>
      </c>
      <c r="FZ42">
        <v>0.95920184696569921</v>
      </c>
      <c r="GA42">
        <v>1.0041353383458651</v>
      </c>
      <c r="GB42">
        <v>1.0506558118498419</v>
      </c>
      <c r="GC42">
        <v>1.012436161039995</v>
      </c>
      <c r="GD42">
        <v>1.1326728408356701</v>
      </c>
      <c r="GE42">
        <v>0.98990408884401815</v>
      </c>
      <c r="GF42">
        <v>1.010401188707281</v>
      </c>
      <c r="GG42">
        <v>0.99248696718797902</v>
      </c>
      <c r="GH42">
        <v>0.97592433361994846</v>
      </c>
      <c r="GI42">
        <v>1.0639563708477959</v>
      </c>
      <c r="GJ42">
        <v>0.93975903614457823</v>
      </c>
      <c r="GK42">
        <v>1.004902819120995</v>
      </c>
      <c r="GL42">
        <v>0.98055943332816298</v>
      </c>
      <c r="GM42">
        <v>0.96514001142950445</v>
      </c>
      <c r="GN42">
        <v>0.98736957715540918</v>
      </c>
      <c r="GO42">
        <v>1.0054050523359299</v>
      </c>
      <c r="GP42">
        <v>1.027921406411582</v>
      </c>
      <c r="GQ42">
        <v>1.0365692465854011</v>
      </c>
      <c r="GR42">
        <v>1.0281195079086121</v>
      </c>
      <c r="GS42">
        <v>0.98480243161094227</v>
      </c>
      <c r="GT42">
        <v>0.96526697770865744</v>
      </c>
    </row>
    <row r="43" spans="1:202" ht="71.25" x14ac:dyDescent="0.45">
      <c r="A43" s="3">
        <v>41403</v>
      </c>
      <c r="B43" s="6">
        <f t="shared" si="0"/>
        <v>1157552.8970667566</v>
      </c>
      <c r="C43" s="6" t="s">
        <v>791</v>
      </c>
      <c r="D43" s="6" t="s">
        <v>433</v>
      </c>
      <c r="E43" s="6" t="s">
        <v>409</v>
      </c>
      <c r="F43" s="6" t="s">
        <v>792</v>
      </c>
      <c r="G43" s="6" t="s">
        <v>351</v>
      </c>
      <c r="H43" s="6" t="s">
        <v>575</v>
      </c>
      <c r="I43" s="6" t="s">
        <v>419</v>
      </c>
      <c r="J43" s="6" t="s">
        <v>366</v>
      </c>
      <c r="K43" s="6" t="s">
        <v>793</v>
      </c>
      <c r="L43" s="6" t="s">
        <v>794</v>
      </c>
      <c r="M43" s="6" t="s">
        <v>515</v>
      </c>
      <c r="N43" s="6" t="s">
        <v>246</v>
      </c>
      <c r="O43" s="6" t="s">
        <v>441</v>
      </c>
      <c r="P43" s="6" t="s">
        <v>219</v>
      </c>
      <c r="Q43" s="6" t="s">
        <v>339</v>
      </c>
      <c r="R43" s="6" t="s">
        <v>222</v>
      </c>
      <c r="S43" s="6" t="s">
        <v>795</v>
      </c>
      <c r="T43" s="6" t="s">
        <v>370</v>
      </c>
      <c r="U43" s="6" t="s">
        <v>666</v>
      </c>
      <c r="V43" s="6" t="s">
        <v>796</v>
      </c>
      <c r="W43" s="6" t="s">
        <v>613</v>
      </c>
      <c r="X43" s="6" t="s">
        <v>797</v>
      </c>
      <c r="Y43" s="6" t="s">
        <v>643</v>
      </c>
      <c r="Z43" s="6" t="s">
        <v>502</v>
      </c>
      <c r="AA43" s="6" t="s">
        <v>798</v>
      </c>
      <c r="AB43" s="6" t="s">
        <v>799</v>
      </c>
      <c r="AC43" s="6" t="s">
        <v>800</v>
      </c>
      <c r="AD43" s="6" t="s">
        <v>436</v>
      </c>
      <c r="AE43" s="6" t="s">
        <v>512</v>
      </c>
      <c r="AF43" s="6" t="s">
        <v>659</v>
      </c>
      <c r="AG43" s="6" t="s">
        <v>245</v>
      </c>
      <c r="AH43" s="6" t="s">
        <v>573</v>
      </c>
      <c r="AI43" s="6" t="s">
        <v>801</v>
      </c>
      <c r="AJ43" s="6" t="s">
        <v>306</v>
      </c>
      <c r="AK43" s="6" t="s">
        <v>568</v>
      </c>
      <c r="AL43" s="6" t="s">
        <v>802</v>
      </c>
      <c r="AM43" s="6" t="s">
        <v>803</v>
      </c>
      <c r="AN43" s="6" t="s">
        <v>804</v>
      </c>
      <c r="AO43" s="6" t="s">
        <v>210</v>
      </c>
      <c r="AP43" s="6" t="s">
        <v>434</v>
      </c>
      <c r="AQ43" s="6" t="s">
        <v>805</v>
      </c>
      <c r="AR43" s="6" t="s">
        <v>699</v>
      </c>
      <c r="AS43" s="6" t="s">
        <v>556</v>
      </c>
      <c r="AT43" s="6" t="s">
        <v>513</v>
      </c>
      <c r="AU43" s="6" t="s">
        <v>806</v>
      </c>
      <c r="AV43" s="6" t="s">
        <v>438</v>
      </c>
      <c r="AW43" s="6" t="s">
        <v>301</v>
      </c>
      <c r="AX43" s="6" t="s">
        <v>431</v>
      </c>
      <c r="AY43" s="6" t="s">
        <v>443</v>
      </c>
      <c r="AZ43" s="6" t="s">
        <v>244</v>
      </c>
      <c r="BA43" s="6" t="s">
        <v>807</v>
      </c>
      <c r="BB43" s="6" t="s">
        <v>480</v>
      </c>
      <c r="BC43" s="6" t="s">
        <v>456</v>
      </c>
      <c r="BD43" s="6" t="s">
        <v>808</v>
      </c>
      <c r="BE43" s="6" t="s">
        <v>386</v>
      </c>
      <c r="BF43" s="6" t="s">
        <v>596</v>
      </c>
      <c r="BG43" s="6" t="s">
        <v>466</v>
      </c>
      <c r="BH43" s="6" t="s">
        <v>401</v>
      </c>
      <c r="BI43" s="6" t="s">
        <v>809</v>
      </c>
      <c r="BJ43" s="6" t="s">
        <v>810</v>
      </c>
      <c r="BK43" s="6" t="s">
        <v>542</v>
      </c>
      <c r="BL43" s="6" t="s">
        <v>296</v>
      </c>
      <c r="BM43" s="6" t="s">
        <v>488</v>
      </c>
      <c r="BN43" s="6" t="s">
        <v>269</v>
      </c>
      <c r="BO43" s="6" t="s">
        <v>374</v>
      </c>
      <c r="BP43" s="6" t="s">
        <v>272</v>
      </c>
      <c r="BQ43" s="6" t="s">
        <v>811</v>
      </c>
      <c r="BR43" s="6" t="s">
        <v>405</v>
      </c>
      <c r="BS43" s="6" t="s">
        <v>693</v>
      </c>
      <c r="BT43" s="6" t="s">
        <v>812</v>
      </c>
      <c r="BU43" s="6" t="s">
        <v>635</v>
      </c>
      <c r="BV43" s="6" t="s">
        <v>813</v>
      </c>
      <c r="BW43" s="6" t="s">
        <v>670</v>
      </c>
      <c r="BX43" s="6" t="s">
        <v>529</v>
      </c>
      <c r="BY43" s="6" t="s">
        <v>814</v>
      </c>
      <c r="BZ43" s="6" t="s">
        <v>815</v>
      </c>
      <c r="CA43" s="6" t="s">
        <v>816</v>
      </c>
      <c r="CB43" s="6" t="s">
        <v>483</v>
      </c>
      <c r="CC43" s="6" t="s">
        <v>539</v>
      </c>
      <c r="CD43" s="6" t="s">
        <v>686</v>
      </c>
      <c r="CE43" s="6" t="s">
        <v>295</v>
      </c>
      <c r="CF43" s="6" t="s">
        <v>594</v>
      </c>
      <c r="CG43" s="6" t="s">
        <v>817</v>
      </c>
      <c r="CH43" s="6" t="s">
        <v>324</v>
      </c>
      <c r="CI43" s="6" t="s">
        <v>589</v>
      </c>
      <c r="CJ43" s="6" t="s">
        <v>818</v>
      </c>
      <c r="CK43" s="6" t="s">
        <v>819</v>
      </c>
      <c r="CL43" s="6" t="s">
        <v>820</v>
      </c>
      <c r="CM43" s="6" t="s">
        <v>260</v>
      </c>
      <c r="CN43" s="6" t="s">
        <v>481</v>
      </c>
      <c r="CO43" s="6" t="s">
        <v>821</v>
      </c>
      <c r="CP43" s="6" t="s">
        <v>724</v>
      </c>
      <c r="CQ43" s="6" t="s">
        <v>577</v>
      </c>
      <c r="CR43" s="6" t="s">
        <v>540</v>
      </c>
      <c r="CS43" s="6" t="s">
        <v>822</v>
      </c>
      <c r="CT43" s="6" t="s">
        <v>485</v>
      </c>
      <c r="CU43" s="6" t="s">
        <v>319</v>
      </c>
      <c r="CV43" s="6" t="s">
        <v>478</v>
      </c>
      <c r="CW43" s="6" t="s">
        <v>490</v>
      </c>
      <c r="CX43" s="6" t="s">
        <v>294</v>
      </c>
      <c r="CY43" s="6">
        <v>19666.485160243112</v>
      </c>
      <c r="CZ43" s="6">
        <v>24018.20072367807</v>
      </c>
      <c r="DA43" s="6">
        <v>21741.492857479971</v>
      </c>
      <c r="DB43" s="6">
        <v>23382.162620266208</v>
      </c>
      <c r="DC43" s="6">
        <v>25077.863600634009</v>
      </c>
      <c r="DD43" s="6">
        <v>23606.55859402868</v>
      </c>
      <c r="DE43" s="6">
        <v>23901.795089044161</v>
      </c>
      <c r="DF43" s="6">
        <v>24609.175293613938</v>
      </c>
      <c r="DG43" s="6">
        <v>22720.702261686201</v>
      </c>
      <c r="DH43" s="6">
        <v>25065.91950239888</v>
      </c>
      <c r="DI43" s="6">
        <v>21779.346951676522</v>
      </c>
      <c r="DJ43" s="6">
        <v>23506.89754631331</v>
      </c>
      <c r="DK43" s="6">
        <v>20594.877638375659</v>
      </c>
      <c r="DL43">
        <v>22344.98034700246</v>
      </c>
      <c r="DM43">
        <v>22886.27763673295</v>
      </c>
      <c r="DN43">
        <v>23374.43647719613</v>
      </c>
      <c r="DO43">
        <v>25626.15761493356</v>
      </c>
      <c r="DP43">
        <v>23512.259515387199</v>
      </c>
      <c r="DQ43">
        <v>21441.763874236669</v>
      </c>
      <c r="DR43">
        <v>21936.670660439071</v>
      </c>
      <c r="DS43">
        <v>25954.327058748899</v>
      </c>
      <c r="DT43">
        <v>23598.243834043638</v>
      </c>
      <c r="DU43">
        <v>26514.931411408641</v>
      </c>
      <c r="DV43">
        <v>21961.639228670469</v>
      </c>
      <c r="DW43">
        <v>23789.47677569024</v>
      </c>
      <c r="DX43">
        <v>22989.630852140152</v>
      </c>
      <c r="DY43">
        <v>23716.424506367541</v>
      </c>
      <c r="DZ43">
        <v>21263.271955436689</v>
      </c>
      <c r="EA43">
        <v>21485.318593053718</v>
      </c>
      <c r="EB43">
        <v>22051.696374432449</v>
      </c>
      <c r="EC43">
        <v>23084.70075416028</v>
      </c>
      <c r="ED43">
        <v>24154.189267083479</v>
      </c>
      <c r="EE43">
        <v>23275.533603667402</v>
      </c>
      <c r="EF43">
        <v>26039.730487056939</v>
      </c>
      <c r="EG43">
        <v>22757.529581548129</v>
      </c>
      <c r="EH43">
        <v>23228.750340943989</v>
      </c>
      <c r="EI43">
        <v>22816.90900121177</v>
      </c>
      <c r="EJ43">
        <v>22436.140169543491</v>
      </c>
      <c r="EK43">
        <v>24459.96420857355</v>
      </c>
      <c r="EL43">
        <v>21604.71333092689</v>
      </c>
      <c r="EM43">
        <v>23102.344853866642</v>
      </c>
      <c r="EN43">
        <v>22542.699400798199</v>
      </c>
      <c r="EO43">
        <v>22188.21258339463</v>
      </c>
      <c r="EP43">
        <v>22699.26209343657</v>
      </c>
      <c r="EQ43">
        <v>23113.891010079678</v>
      </c>
      <c r="ER43">
        <v>23631.533678415009</v>
      </c>
      <c r="ES43">
        <v>23830.344331679411</v>
      </c>
      <c r="ET43">
        <v>23636.08795870297</v>
      </c>
      <c r="EU43">
        <v>22640.244365025559</v>
      </c>
      <c r="EV43">
        <v>22191.131491283031</v>
      </c>
      <c r="EW43">
        <v>0.91412742382271461</v>
      </c>
      <c r="EX43">
        <v>1.0382687927107059</v>
      </c>
      <c r="EY43">
        <v>1.050113679424024</v>
      </c>
      <c r="EZ43">
        <v>0.95372050816696918</v>
      </c>
      <c r="FA43">
        <v>1.0918250950570341</v>
      </c>
      <c r="FB43">
        <v>1.0853189853958489</v>
      </c>
      <c r="FC43">
        <v>1.0924967658473479</v>
      </c>
      <c r="FD43">
        <v>0.96308186195826651</v>
      </c>
      <c r="FE43">
        <v>1.040990271963377</v>
      </c>
      <c r="FF43">
        <v>0.98319327731092443</v>
      </c>
      <c r="FG43">
        <v>1.020640381053189</v>
      </c>
      <c r="FH43">
        <v>0.95599022004889977</v>
      </c>
      <c r="FI43">
        <v>1.0325581395348851</v>
      </c>
      <c r="FJ43">
        <v>1.1348927875243671</v>
      </c>
      <c r="FK43">
        <v>1.075642111205193</v>
      </c>
      <c r="FL43">
        <v>0.99356926968339376</v>
      </c>
      <c r="FM43">
        <v>0.88869430630191182</v>
      </c>
      <c r="FN43">
        <v>0.99640933572710944</v>
      </c>
      <c r="FO43">
        <v>1.025246548323471</v>
      </c>
      <c r="FP43">
        <v>0.84056140350877184</v>
      </c>
      <c r="FQ43">
        <v>0.98929117797042332</v>
      </c>
      <c r="FR43">
        <v>1.020468734008801</v>
      </c>
      <c r="FS43">
        <v>1.063036776040521</v>
      </c>
      <c r="FT43">
        <v>1.059574468085106</v>
      </c>
      <c r="FU43">
        <v>1.0262982689747071</v>
      </c>
      <c r="FV43">
        <v>1.138028169014085</v>
      </c>
      <c r="FW43">
        <v>0.967741935483871</v>
      </c>
      <c r="FX43">
        <v>1.073151125401929</v>
      </c>
      <c r="FY43">
        <v>1.011471518987342</v>
      </c>
      <c r="FZ43">
        <v>1.0527799745555819</v>
      </c>
      <c r="GA43">
        <v>1.009734181954324</v>
      </c>
      <c r="GB43">
        <v>0.97955230305639263</v>
      </c>
      <c r="GC43">
        <v>1.0102197910183759</v>
      </c>
      <c r="GD43">
        <v>0.94428598592888102</v>
      </c>
      <c r="GE43">
        <v>0.99898011218765936</v>
      </c>
      <c r="GF43">
        <v>1</v>
      </c>
      <c r="GG43">
        <v>0.99304804572841032</v>
      </c>
      <c r="GH43">
        <v>1.0317180616740089</v>
      </c>
      <c r="GI43">
        <v>0.90652376514445376</v>
      </c>
      <c r="GJ43">
        <v>1.012820512820513</v>
      </c>
      <c r="GK43">
        <v>1.011326014985189</v>
      </c>
      <c r="GL43">
        <v>1.0217242288426049</v>
      </c>
      <c r="GM43">
        <v>0.98401285738453725</v>
      </c>
      <c r="GN43">
        <v>1.0266963292547271</v>
      </c>
      <c r="GO43">
        <v>1.121357804125386</v>
      </c>
      <c r="GP43">
        <v>1.1368209255533199</v>
      </c>
      <c r="GQ43">
        <v>1.0107679229243409</v>
      </c>
      <c r="GR43">
        <v>1.0153846153846151</v>
      </c>
      <c r="GS43">
        <v>1.0051440329218111</v>
      </c>
      <c r="GT43">
        <v>0.9436090225563909</v>
      </c>
    </row>
    <row r="44" spans="1:202" ht="71.25" x14ac:dyDescent="0.45">
      <c r="A44" s="3">
        <v>41410</v>
      </c>
      <c r="B44" s="6">
        <f t="shared" si="0"/>
        <v>1174456.4699795453</v>
      </c>
      <c r="C44" s="6" t="s">
        <v>791</v>
      </c>
      <c r="D44" s="6" t="s">
        <v>433</v>
      </c>
      <c r="E44" s="6" t="s">
        <v>409</v>
      </c>
      <c r="F44" s="6" t="s">
        <v>792</v>
      </c>
      <c r="G44" s="6" t="s">
        <v>351</v>
      </c>
      <c r="H44" s="6" t="s">
        <v>575</v>
      </c>
      <c r="I44" s="6" t="s">
        <v>419</v>
      </c>
      <c r="J44" s="6" t="s">
        <v>366</v>
      </c>
      <c r="K44" s="6" t="s">
        <v>793</v>
      </c>
      <c r="L44" s="6" t="s">
        <v>794</v>
      </c>
      <c r="M44" s="6" t="s">
        <v>515</v>
      </c>
      <c r="N44" s="6" t="s">
        <v>246</v>
      </c>
      <c r="O44" s="6" t="s">
        <v>441</v>
      </c>
      <c r="P44" s="6" t="s">
        <v>219</v>
      </c>
      <c r="Q44" s="6" t="s">
        <v>339</v>
      </c>
      <c r="R44" s="6" t="s">
        <v>222</v>
      </c>
      <c r="S44" s="6" t="s">
        <v>795</v>
      </c>
      <c r="T44" s="6" t="s">
        <v>370</v>
      </c>
      <c r="U44" s="6" t="s">
        <v>666</v>
      </c>
      <c r="V44" s="6" t="s">
        <v>796</v>
      </c>
      <c r="W44" s="6" t="s">
        <v>613</v>
      </c>
      <c r="X44" s="6" t="s">
        <v>797</v>
      </c>
      <c r="Y44" s="6" t="s">
        <v>643</v>
      </c>
      <c r="Z44" s="6" t="s">
        <v>502</v>
      </c>
      <c r="AA44" s="6" t="s">
        <v>798</v>
      </c>
      <c r="AB44" s="6" t="s">
        <v>799</v>
      </c>
      <c r="AC44" s="6" t="s">
        <v>800</v>
      </c>
      <c r="AD44" s="6" t="s">
        <v>436</v>
      </c>
      <c r="AE44" s="6" t="s">
        <v>512</v>
      </c>
      <c r="AF44" s="6" t="s">
        <v>659</v>
      </c>
      <c r="AG44" s="6" t="s">
        <v>245</v>
      </c>
      <c r="AH44" s="6" t="s">
        <v>573</v>
      </c>
      <c r="AI44" s="6" t="s">
        <v>801</v>
      </c>
      <c r="AJ44" s="6" t="s">
        <v>306</v>
      </c>
      <c r="AK44" s="6" t="s">
        <v>568</v>
      </c>
      <c r="AL44" s="6" t="s">
        <v>802</v>
      </c>
      <c r="AM44" s="6" t="s">
        <v>803</v>
      </c>
      <c r="AN44" s="6" t="s">
        <v>804</v>
      </c>
      <c r="AO44" s="6" t="s">
        <v>210</v>
      </c>
      <c r="AP44" s="6" t="s">
        <v>434</v>
      </c>
      <c r="AQ44" s="6" t="s">
        <v>805</v>
      </c>
      <c r="AR44" s="6" t="s">
        <v>699</v>
      </c>
      <c r="AS44" s="6" t="s">
        <v>556</v>
      </c>
      <c r="AT44" s="6" t="s">
        <v>513</v>
      </c>
      <c r="AU44" s="6" t="s">
        <v>806</v>
      </c>
      <c r="AV44" s="6" t="s">
        <v>438</v>
      </c>
      <c r="AW44" s="6" t="s">
        <v>301</v>
      </c>
      <c r="AX44" s="6" t="s">
        <v>431</v>
      </c>
      <c r="AY44" s="6" t="s">
        <v>443</v>
      </c>
      <c r="AZ44" s="6" t="s">
        <v>244</v>
      </c>
      <c r="BA44" s="6" t="s">
        <v>807</v>
      </c>
      <c r="BB44" s="6" t="s">
        <v>480</v>
      </c>
      <c r="BC44" s="6" t="s">
        <v>456</v>
      </c>
      <c r="BD44" s="6" t="s">
        <v>808</v>
      </c>
      <c r="BE44" s="6" t="s">
        <v>386</v>
      </c>
      <c r="BF44" s="6" t="s">
        <v>596</v>
      </c>
      <c r="BG44" s="6" t="s">
        <v>466</v>
      </c>
      <c r="BH44" s="6" t="s">
        <v>401</v>
      </c>
      <c r="BI44" s="6" t="s">
        <v>809</v>
      </c>
      <c r="BJ44" s="6" t="s">
        <v>810</v>
      </c>
      <c r="BK44" s="6" t="s">
        <v>542</v>
      </c>
      <c r="BL44" s="6" t="s">
        <v>296</v>
      </c>
      <c r="BM44" s="6" t="s">
        <v>488</v>
      </c>
      <c r="BN44" s="6" t="s">
        <v>269</v>
      </c>
      <c r="BO44" s="6" t="s">
        <v>374</v>
      </c>
      <c r="BP44" s="6" t="s">
        <v>272</v>
      </c>
      <c r="BQ44" s="6" t="s">
        <v>811</v>
      </c>
      <c r="BR44" s="6" t="s">
        <v>405</v>
      </c>
      <c r="BS44" s="6" t="s">
        <v>693</v>
      </c>
      <c r="BT44" s="6" t="s">
        <v>812</v>
      </c>
      <c r="BU44" s="6" t="s">
        <v>635</v>
      </c>
      <c r="BV44" s="6" t="s">
        <v>813</v>
      </c>
      <c r="BW44" s="6" t="s">
        <v>670</v>
      </c>
      <c r="BX44" s="6" t="s">
        <v>529</v>
      </c>
      <c r="BY44" s="6" t="s">
        <v>814</v>
      </c>
      <c r="BZ44" s="6" t="s">
        <v>815</v>
      </c>
      <c r="CA44" s="6" t="s">
        <v>816</v>
      </c>
      <c r="CB44" s="6" t="s">
        <v>483</v>
      </c>
      <c r="CC44" s="6" t="s">
        <v>539</v>
      </c>
      <c r="CD44" s="6" t="s">
        <v>686</v>
      </c>
      <c r="CE44" s="6" t="s">
        <v>295</v>
      </c>
      <c r="CF44" s="6" t="s">
        <v>594</v>
      </c>
      <c r="CG44" s="6" t="s">
        <v>817</v>
      </c>
      <c r="CH44" s="6" t="s">
        <v>324</v>
      </c>
      <c r="CI44" s="6" t="s">
        <v>589</v>
      </c>
      <c r="CJ44" s="6" t="s">
        <v>818</v>
      </c>
      <c r="CK44" s="6" t="s">
        <v>819</v>
      </c>
      <c r="CL44" s="6" t="s">
        <v>820</v>
      </c>
      <c r="CM44" s="6" t="s">
        <v>260</v>
      </c>
      <c r="CN44" s="6" t="s">
        <v>481</v>
      </c>
      <c r="CO44" s="6" t="s">
        <v>821</v>
      </c>
      <c r="CP44" s="6" t="s">
        <v>724</v>
      </c>
      <c r="CQ44" s="6" t="s">
        <v>577</v>
      </c>
      <c r="CR44" s="6" t="s">
        <v>540</v>
      </c>
      <c r="CS44" s="6" t="s">
        <v>822</v>
      </c>
      <c r="CT44" s="6" t="s">
        <v>485</v>
      </c>
      <c r="CU44" s="6" t="s">
        <v>319</v>
      </c>
      <c r="CV44" s="6" t="s">
        <v>478</v>
      </c>
      <c r="CW44" s="6" t="s">
        <v>490</v>
      </c>
      <c r="CX44" s="6" t="s">
        <v>294</v>
      </c>
      <c r="CY44" s="6">
        <v>17977.673415180681</v>
      </c>
      <c r="CZ44" s="6">
        <v>24937.348268456641</v>
      </c>
      <c r="DA44" s="6">
        <v>22831.039060739429</v>
      </c>
      <c r="DB44" s="6">
        <v>22300.048016242999</v>
      </c>
      <c r="DC44" s="6">
        <v>27380.640809589571</v>
      </c>
      <c r="DD44" s="6">
        <v>25620.646221958868</v>
      </c>
      <c r="DE44" s="6">
        <v>26112.63383272678</v>
      </c>
      <c r="DF44" s="6">
        <v>23700.65036303108</v>
      </c>
      <c r="DG44" s="6">
        <v>23652.03002659163</v>
      </c>
      <c r="DH44" s="6">
        <v>24644.643544375369</v>
      </c>
      <c r="DI44" s="6">
        <v>22228.880971848728</v>
      </c>
      <c r="DJ44" s="6">
        <v>22472.364157967</v>
      </c>
      <c r="DK44" s="6">
        <v>21265.408538229771</v>
      </c>
      <c r="DL44">
        <v>25359.157033186799</v>
      </c>
      <c r="DM44">
        <v>24617.443994803631</v>
      </c>
      <c r="DN44">
        <v>23224.121779908641</v>
      </c>
      <c r="DO44">
        <v>22773.820364786829</v>
      </c>
      <c r="DP44">
        <v>23427.83488517037</v>
      </c>
      <c r="DQ44">
        <v>21983.094402028051</v>
      </c>
      <c r="DR44">
        <v>18439.11867864837</v>
      </c>
      <c r="DS44">
        <v>25676.386789379329</v>
      </c>
      <c r="DT44">
        <v>24081.270010157521</v>
      </c>
      <c r="DU44">
        <v>28186.347204519381</v>
      </c>
      <c r="DV44">
        <v>23269.99220399552</v>
      </c>
      <c r="DW44">
        <v>24415.098834704891</v>
      </c>
      <c r="DX44">
        <v>26162.847504970759</v>
      </c>
      <c r="DY44">
        <v>22951.378554549239</v>
      </c>
      <c r="DZ44">
        <v>22818.704228704159</v>
      </c>
      <c r="EA44">
        <v>21731.787833243019</v>
      </c>
      <c r="EB44">
        <v>23215.584347982429</v>
      </c>
      <c r="EC44">
        <v>23309.4114316624</v>
      </c>
      <c r="ED44">
        <v>23660.29172503162</v>
      </c>
      <c r="EE44">
        <v>23513.40469293806</v>
      </c>
      <c r="EF44">
        <v>24588.952576292901</v>
      </c>
      <c r="EG44">
        <v>22734.31945448893</v>
      </c>
      <c r="EH44">
        <v>23228.750340943989</v>
      </c>
      <c r="EI44">
        <v>22658.286893216318</v>
      </c>
      <c r="EJ44">
        <v>23147.771047167771</v>
      </c>
      <c r="EK44">
        <v>22173.53884965468</v>
      </c>
      <c r="EL44">
        <v>21881.69683516954</v>
      </c>
      <c r="EM44">
        <v>23364.002357874531</v>
      </c>
      <c r="EN44">
        <v>23032.422161311191</v>
      </c>
      <c r="EO44">
        <v>21833.486464441699</v>
      </c>
      <c r="EP44">
        <v>23305.24906812231</v>
      </c>
      <c r="EQ44">
        <v>25918.942067856438</v>
      </c>
      <c r="ER44">
        <v>26864.8219885402</v>
      </c>
      <c r="ES44">
        <v>24086.94764270345</v>
      </c>
      <c r="ET44">
        <v>23999.720081144551</v>
      </c>
      <c r="EU44">
        <v>22756.706527397091</v>
      </c>
      <c r="EV44">
        <v>20939.751895909929</v>
      </c>
      <c r="EW44">
        <v>0.78181818181818186</v>
      </c>
      <c r="EX44">
        <v>0.92979376919701628</v>
      </c>
      <c r="EY44">
        <v>0.98015336039693279</v>
      </c>
      <c r="EZ44">
        <v>0.93244529019980982</v>
      </c>
      <c r="FA44">
        <v>1.044924255615532</v>
      </c>
      <c r="FB44">
        <v>0.90580736543909357</v>
      </c>
      <c r="FC44">
        <v>0.9105979869745412</v>
      </c>
      <c r="FD44">
        <v>0.94500000000000006</v>
      </c>
      <c r="FE44">
        <v>0.9533040157389191</v>
      </c>
      <c r="FF44">
        <v>0.96581196581196571</v>
      </c>
      <c r="FG44">
        <v>0.90588540316308008</v>
      </c>
      <c r="FH44">
        <v>0.9386189258312021</v>
      </c>
      <c r="FI44">
        <v>1.0180180180180189</v>
      </c>
      <c r="FJ44">
        <v>0.87736173136379247</v>
      </c>
      <c r="FK44">
        <v>1.1128312778798219</v>
      </c>
      <c r="FL44">
        <v>1.040322754633126</v>
      </c>
      <c r="FM44">
        <v>0.889638258736971</v>
      </c>
      <c r="FN44">
        <v>1.004290004290004</v>
      </c>
      <c r="FO44">
        <v>1.002308580223163</v>
      </c>
      <c r="FP44">
        <v>0.90682918684254477</v>
      </c>
      <c r="FQ44">
        <v>0.99536082474226806</v>
      </c>
      <c r="FR44">
        <v>1.0030087253033799</v>
      </c>
      <c r="FS44">
        <v>0.99590864363767728</v>
      </c>
      <c r="FT44">
        <v>0.92369477911646569</v>
      </c>
      <c r="FU44">
        <v>1.0201102821926631</v>
      </c>
      <c r="FV44">
        <v>0.92821782178217827</v>
      </c>
      <c r="FW44">
        <v>0.926111111111111</v>
      </c>
      <c r="FX44">
        <v>0.87940074906367049</v>
      </c>
      <c r="FY44">
        <v>0.93195150567070795</v>
      </c>
      <c r="FZ44">
        <v>0.95055196289764199</v>
      </c>
      <c r="GA44">
        <v>0.92510196514645904</v>
      </c>
      <c r="GB44">
        <v>0.99186991869918695</v>
      </c>
      <c r="GC44">
        <v>0.9324600369637821</v>
      </c>
      <c r="GD44">
        <v>0.9784534836890838</v>
      </c>
      <c r="GE44">
        <v>0.99846860643185298</v>
      </c>
      <c r="GF44">
        <v>0.91470588235294126</v>
      </c>
      <c r="GG44">
        <v>0.95068450528935911</v>
      </c>
      <c r="GH44">
        <v>0.96754910333048683</v>
      </c>
      <c r="GI44">
        <v>0.97594325074534749</v>
      </c>
      <c r="GJ44">
        <v>0.91139240506329111</v>
      </c>
      <c r="GK44">
        <v>0.98225361819434931</v>
      </c>
      <c r="GL44">
        <v>1.0383444289621719</v>
      </c>
      <c r="GM44">
        <v>1.0081664231066789</v>
      </c>
      <c r="GN44">
        <v>1.001083423618635</v>
      </c>
      <c r="GO44">
        <v>1.0004490020567189</v>
      </c>
      <c r="GP44">
        <v>0.83185840707964598</v>
      </c>
      <c r="GQ44">
        <v>0.9114101485842433</v>
      </c>
      <c r="GR44">
        <v>0.84848484848484851</v>
      </c>
      <c r="GS44">
        <v>1.122824974411464</v>
      </c>
      <c r="GT44">
        <v>0.98434832100170755</v>
      </c>
    </row>
    <row r="45" spans="1:202" ht="71.25" x14ac:dyDescent="0.45">
      <c r="A45" s="3">
        <v>41417</v>
      </c>
      <c r="B45" s="6">
        <f t="shared" si="0"/>
        <v>1125542.692458048</v>
      </c>
      <c r="C45" s="6" t="s">
        <v>791</v>
      </c>
      <c r="D45" s="6" t="s">
        <v>433</v>
      </c>
      <c r="E45" s="6" t="s">
        <v>409</v>
      </c>
      <c r="F45" s="6" t="s">
        <v>792</v>
      </c>
      <c r="G45" s="6" t="s">
        <v>351</v>
      </c>
      <c r="H45" s="6" t="s">
        <v>575</v>
      </c>
      <c r="I45" s="6" t="s">
        <v>419</v>
      </c>
      <c r="J45" s="6" t="s">
        <v>366</v>
      </c>
      <c r="K45" s="6" t="s">
        <v>793</v>
      </c>
      <c r="L45" s="6" t="s">
        <v>794</v>
      </c>
      <c r="M45" s="6" t="s">
        <v>515</v>
      </c>
      <c r="N45" s="6" t="s">
        <v>246</v>
      </c>
      <c r="O45" s="6" t="s">
        <v>441</v>
      </c>
      <c r="P45" s="6" t="s">
        <v>219</v>
      </c>
      <c r="Q45" s="6" t="s">
        <v>339</v>
      </c>
      <c r="R45" s="6" t="s">
        <v>222</v>
      </c>
      <c r="S45" s="6" t="s">
        <v>795</v>
      </c>
      <c r="T45" s="6" t="s">
        <v>370</v>
      </c>
      <c r="U45" s="6" t="s">
        <v>666</v>
      </c>
      <c r="V45" s="6" t="s">
        <v>796</v>
      </c>
      <c r="W45" s="6" t="s">
        <v>613</v>
      </c>
      <c r="X45" s="6" t="s">
        <v>797</v>
      </c>
      <c r="Y45" s="6" t="s">
        <v>643</v>
      </c>
      <c r="Z45" s="6" t="s">
        <v>502</v>
      </c>
      <c r="AA45" s="6" t="s">
        <v>798</v>
      </c>
      <c r="AB45" s="6" t="s">
        <v>799</v>
      </c>
      <c r="AC45" s="6" t="s">
        <v>800</v>
      </c>
      <c r="AD45" s="6" t="s">
        <v>436</v>
      </c>
      <c r="AE45" s="6" t="s">
        <v>512</v>
      </c>
      <c r="AF45" s="6" t="s">
        <v>659</v>
      </c>
      <c r="AG45" s="6" t="s">
        <v>245</v>
      </c>
      <c r="AH45" s="6" t="s">
        <v>573</v>
      </c>
      <c r="AI45" s="6" t="s">
        <v>801</v>
      </c>
      <c r="AJ45" s="6" t="s">
        <v>306</v>
      </c>
      <c r="AK45" s="6" t="s">
        <v>568</v>
      </c>
      <c r="AL45" s="6" t="s">
        <v>802</v>
      </c>
      <c r="AM45" s="6" t="s">
        <v>803</v>
      </c>
      <c r="AN45" s="6" t="s">
        <v>804</v>
      </c>
      <c r="AO45" s="6" t="s">
        <v>210</v>
      </c>
      <c r="AP45" s="6" t="s">
        <v>434</v>
      </c>
      <c r="AQ45" s="6" t="s">
        <v>805</v>
      </c>
      <c r="AR45" s="6" t="s">
        <v>699</v>
      </c>
      <c r="AS45" s="6" t="s">
        <v>556</v>
      </c>
      <c r="AT45" s="6" t="s">
        <v>513</v>
      </c>
      <c r="AU45" s="6" t="s">
        <v>806</v>
      </c>
      <c r="AV45" s="6" t="s">
        <v>438</v>
      </c>
      <c r="AW45" s="6" t="s">
        <v>301</v>
      </c>
      <c r="AX45" s="6" t="s">
        <v>431</v>
      </c>
      <c r="AY45" s="6" t="s">
        <v>443</v>
      </c>
      <c r="AZ45" s="6" t="s">
        <v>244</v>
      </c>
      <c r="BA45" s="6" t="s">
        <v>807</v>
      </c>
      <c r="BB45" s="6" t="s">
        <v>480</v>
      </c>
      <c r="BC45" s="6" t="s">
        <v>456</v>
      </c>
      <c r="BD45" s="6" t="s">
        <v>808</v>
      </c>
      <c r="BE45" s="6" t="s">
        <v>386</v>
      </c>
      <c r="BF45" s="6" t="s">
        <v>596</v>
      </c>
      <c r="BG45" s="6" t="s">
        <v>466</v>
      </c>
      <c r="BH45" s="6" t="s">
        <v>401</v>
      </c>
      <c r="BI45" s="6" t="s">
        <v>809</v>
      </c>
      <c r="BJ45" s="6" t="s">
        <v>810</v>
      </c>
      <c r="BK45" s="6" t="s">
        <v>542</v>
      </c>
      <c r="BL45" s="6" t="s">
        <v>296</v>
      </c>
      <c r="BM45" s="6" t="s">
        <v>488</v>
      </c>
      <c r="BN45" s="6" t="s">
        <v>269</v>
      </c>
      <c r="BO45" s="6" t="s">
        <v>374</v>
      </c>
      <c r="BP45" s="6" t="s">
        <v>272</v>
      </c>
      <c r="BQ45" s="6" t="s">
        <v>811</v>
      </c>
      <c r="BR45" s="6" t="s">
        <v>405</v>
      </c>
      <c r="BS45" s="6" t="s">
        <v>693</v>
      </c>
      <c r="BT45" s="6" t="s">
        <v>812</v>
      </c>
      <c r="BU45" s="6" t="s">
        <v>635</v>
      </c>
      <c r="BV45" s="6" t="s">
        <v>813</v>
      </c>
      <c r="BW45" s="6" t="s">
        <v>670</v>
      </c>
      <c r="BX45" s="6" t="s">
        <v>529</v>
      </c>
      <c r="BY45" s="6" t="s">
        <v>814</v>
      </c>
      <c r="BZ45" s="6" t="s">
        <v>815</v>
      </c>
      <c r="CA45" s="6" t="s">
        <v>816</v>
      </c>
      <c r="CB45" s="6" t="s">
        <v>483</v>
      </c>
      <c r="CC45" s="6" t="s">
        <v>539</v>
      </c>
      <c r="CD45" s="6" t="s">
        <v>686</v>
      </c>
      <c r="CE45" s="6" t="s">
        <v>295</v>
      </c>
      <c r="CF45" s="6" t="s">
        <v>594</v>
      </c>
      <c r="CG45" s="6" t="s">
        <v>817</v>
      </c>
      <c r="CH45" s="6" t="s">
        <v>324</v>
      </c>
      <c r="CI45" s="6" t="s">
        <v>589</v>
      </c>
      <c r="CJ45" s="6" t="s">
        <v>818</v>
      </c>
      <c r="CK45" s="6" t="s">
        <v>819</v>
      </c>
      <c r="CL45" s="6" t="s">
        <v>820</v>
      </c>
      <c r="CM45" s="6" t="s">
        <v>260</v>
      </c>
      <c r="CN45" s="6" t="s">
        <v>481</v>
      </c>
      <c r="CO45" s="6" t="s">
        <v>821</v>
      </c>
      <c r="CP45" s="6" t="s">
        <v>724</v>
      </c>
      <c r="CQ45" s="6" t="s">
        <v>577</v>
      </c>
      <c r="CR45" s="6" t="s">
        <v>540</v>
      </c>
      <c r="CS45" s="6" t="s">
        <v>822</v>
      </c>
      <c r="CT45" s="6" t="s">
        <v>485</v>
      </c>
      <c r="CU45" s="6" t="s">
        <v>319</v>
      </c>
      <c r="CV45" s="6" t="s">
        <v>478</v>
      </c>
      <c r="CW45" s="6" t="s">
        <v>490</v>
      </c>
      <c r="CX45" s="6" t="s">
        <v>294</v>
      </c>
      <c r="CY45" s="6">
        <v>14055.27194277763</v>
      </c>
      <c r="CZ45" s="6">
        <v>23186.59104030699</v>
      </c>
      <c r="DA45" s="6">
        <v>22377.919656737391</v>
      </c>
      <c r="DB45" s="6">
        <v>20793.574743975401</v>
      </c>
      <c r="DC45" s="6">
        <v>28610.695716236642</v>
      </c>
      <c r="DD45" s="6">
        <v>23207.37005515963</v>
      </c>
      <c r="DE45" s="6">
        <v>23778.1118026843</v>
      </c>
      <c r="DF45" s="6">
        <v>22397.114593064369</v>
      </c>
      <c r="DG45" s="6">
        <v>22547.575204727291</v>
      </c>
      <c r="DH45" s="6">
        <v>23802.091628328351</v>
      </c>
      <c r="DI45" s="6">
        <v>20136.818801047299</v>
      </c>
      <c r="DJ45" s="6">
        <v>21092.986306838589</v>
      </c>
      <c r="DK45" s="6">
        <v>21648.569052432122</v>
      </c>
      <c r="DL45">
        <v>22249.153920563069</v>
      </c>
      <c r="DM45">
        <v>27395.061658872259</v>
      </c>
      <c r="DN45">
        <v>24160.582344009719</v>
      </c>
      <c r="DO45">
        <v>20260.461894117529</v>
      </c>
      <c r="DP45">
        <v>23528.340397333261</v>
      </c>
      <c r="DQ45">
        <v>22033.844139008499</v>
      </c>
      <c r="DR45">
        <v>16721.130997451881</v>
      </c>
      <c r="DS45">
        <v>25557.26953107808</v>
      </c>
      <c r="DT45">
        <v>24153.72393657461</v>
      </c>
      <c r="DU45">
        <v>28071.02681355353</v>
      </c>
      <c r="DV45">
        <v>21494.370308911519</v>
      </c>
      <c r="DW45">
        <v>24906.09336203256</v>
      </c>
      <c r="DX45">
        <v>24284.821322683259</v>
      </c>
      <c r="DY45">
        <v>21255.526694685319</v>
      </c>
      <c r="DZ45">
        <v>20066.785591384789</v>
      </c>
      <c r="EA45">
        <v>20252.9723921072</v>
      </c>
      <c r="EB45">
        <v>22067.619271790471</v>
      </c>
      <c r="EC45">
        <v>21563.582321838221</v>
      </c>
      <c r="ED45">
        <v>23467.93162970616</v>
      </c>
      <c r="EE45">
        <v>21925.310209121399</v>
      </c>
      <c r="EF45">
        <v>24059.146308539461</v>
      </c>
      <c r="EG45">
        <v>22699.504263900119</v>
      </c>
      <c r="EH45">
        <v>21247.474576569359</v>
      </c>
      <c r="EI45">
        <v>21540.882265781729</v>
      </c>
      <c r="EJ45">
        <v>22396.605120786578</v>
      </c>
      <c r="EK45">
        <v>21640.11558546024</v>
      </c>
      <c r="EL45">
        <v>19942.812305470969</v>
      </c>
      <c r="EM45">
        <v>22949.375851523571</v>
      </c>
      <c r="EN45">
        <v>23915.58723670234</v>
      </c>
      <c r="EO45">
        <v>22011.787952804279</v>
      </c>
      <c r="EP45">
        <v>23330.498525400879</v>
      </c>
      <c r="EQ45">
        <v>25930.57972615289</v>
      </c>
      <c r="ER45">
        <v>22347.728025865301</v>
      </c>
      <c r="ES45">
        <v>21953.088529977231</v>
      </c>
      <c r="ET45">
        <v>20363.398856728709</v>
      </c>
      <c r="EU45">
        <v>25551.798424313831</v>
      </c>
      <c r="EV45">
        <v>20612.009620931261</v>
      </c>
      <c r="EW45">
        <v>1.046511627906977</v>
      </c>
      <c r="EX45">
        <v>1.0372817366682401</v>
      </c>
      <c r="EY45">
        <v>1.0179475379659459</v>
      </c>
      <c r="EZ45">
        <v>0.84183673469387754</v>
      </c>
      <c r="FA45">
        <v>1.048658556907182</v>
      </c>
      <c r="FB45">
        <v>0.99139953088350263</v>
      </c>
      <c r="FC45">
        <v>0.97334200260078008</v>
      </c>
      <c r="FD45">
        <v>1.012345679012346</v>
      </c>
      <c r="FE45">
        <v>0.99393019726858878</v>
      </c>
      <c r="FF45">
        <v>0.96839443742098608</v>
      </c>
      <c r="FG45">
        <v>1.0128792215226099</v>
      </c>
      <c r="FH45">
        <v>1.023160762942779</v>
      </c>
      <c r="FI45">
        <v>1.0442477876106211</v>
      </c>
      <c r="FJ45">
        <v>1.0450274079874711</v>
      </c>
      <c r="FK45">
        <v>1.0224003772695121</v>
      </c>
      <c r="FL45">
        <v>1.0119245126503531</v>
      </c>
      <c r="FM45">
        <v>0.99310820124052446</v>
      </c>
      <c r="FN45">
        <v>1.017599316531397</v>
      </c>
      <c r="FO45">
        <v>1.024952015355086</v>
      </c>
      <c r="FP45">
        <v>1.165162953415577</v>
      </c>
      <c r="FQ45">
        <v>0.96789228379078207</v>
      </c>
      <c r="FR45">
        <v>0.99950004999500053</v>
      </c>
      <c r="FS45">
        <v>1.004316172646907</v>
      </c>
      <c r="FT45">
        <v>1.3913043478260869</v>
      </c>
      <c r="FU45">
        <v>0.98696343402226383</v>
      </c>
      <c r="FV45">
        <v>1.0486666666666671</v>
      </c>
      <c r="FW45">
        <v>0.98830233953209368</v>
      </c>
      <c r="FX45">
        <v>0.97103918228279384</v>
      </c>
      <c r="FY45">
        <v>0.99706252622744429</v>
      </c>
      <c r="FZ45">
        <v>0.98453820780648704</v>
      </c>
      <c r="GA45">
        <v>1.001603206412826</v>
      </c>
      <c r="GB45">
        <v>1.0443066016836511</v>
      </c>
      <c r="GC45">
        <v>1.0148132693511369</v>
      </c>
      <c r="GD45">
        <v>1.058242436715376</v>
      </c>
      <c r="GE45">
        <v>1.0010224948875259</v>
      </c>
      <c r="GF45">
        <v>0.95819935691318325</v>
      </c>
      <c r="GG45">
        <v>1.003600065455736</v>
      </c>
      <c r="GH45">
        <v>0.97705207413945283</v>
      </c>
      <c r="GI45">
        <v>1.0139049826187729</v>
      </c>
      <c r="GJ45">
        <v>1.0277777777777779</v>
      </c>
      <c r="GK45">
        <v>1.029819329942115</v>
      </c>
      <c r="GL45">
        <v>1.0677932405566599</v>
      </c>
      <c r="GM45">
        <v>0.90117667121418843</v>
      </c>
      <c r="GN45">
        <v>0.9599567099567099</v>
      </c>
      <c r="GO45">
        <v>1.094349456372244</v>
      </c>
      <c r="GP45">
        <v>0.99361702127659579</v>
      </c>
      <c r="GQ45">
        <v>1.050446016610276</v>
      </c>
      <c r="GR45">
        <v>0.95039682539682535</v>
      </c>
      <c r="GS45">
        <v>1.0674567000911579</v>
      </c>
      <c r="GT45">
        <v>1.032668401272044</v>
      </c>
    </row>
    <row r="46" spans="1:202" ht="71.25" x14ac:dyDescent="0.45">
      <c r="A46" s="3">
        <v>41424</v>
      </c>
      <c r="B46" s="6">
        <f t="shared" si="0"/>
        <v>1144989.4138334035</v>
      </c>
      <c r="C46" s="6" t="s">
        <v>791</v>
      </c>
      <c r="D46" s="6" t="s">
        <v>433</v>
      </c>
      <c r="E46" s="6" t="s">
        <v>409</v>
      </c>
      <c r="F46" s="6" t="s">
        <v>792</v>
      </c>
      <c r="G46" s="6" t="s">
        <v>351</v>
      </c>
      <c r="H46" s="6" t="s">
        <v>575</v>
      </c>
      <c r="I46" s="6" t="s">
        <v>419</v>
      </c>
      <c r="J46" s="6" t="s">
        <v>366</v>
      </c>
      <c r="K46" s="6" t="s">
        <v>793</v>
      </c>
      <c r="L46" s="6" t="s">
        <v>794</v>
      </c>
      <c r="M46" s="6" t="s">
        <v>515</v>
      </c>
      <c r="N46" s="6" t="s">
        <v>246</v>
      </c>
      <c r="O46" s="6" t="s">
        <v>441</v>
      </c>
      <c r="P46" s="6" t="s">
        <v>219</v>
      </c>
      <c r="Q46" s="6" t="s">
        <v>339</v>
      </c>
      <c r="R46" s="6" t="s">
        <v>222</v>
      </c>
      <c r="S46" s="6" t="s">
        <v>795</v>
      </c>
      <c r="T46" s="6" t="s">
        <v>370</v>
      </c>
      <c r="U46" s="6" t="s">
        <v>666</v>
      </c>
      <c r="V46" s="6" t="s">
        <v>796</v>
      </c>
      <c r="W46" s="6" t="s">
        <v>613</v>
      </c>
      <c r="X46" s="6" t="s">
        <v>797</v>
      </c>
      <c r="Y46" s="6" t="s">
        <v>643</v>
      </c>
      <c r="Z46" s="6" t="s">
        <v>502</v>
      </c>
      <c r="AA46" s="6" t="s">
        <v>798</v>
      </c>
      <c r="AB46" s="6" t="s">
        <v>799</v>
      </c>
      <c r="AC46" s="6" t="s">
        <v>800</v>
      </c>
      <c r="AD46" s="6" t="s">
        <v>436</v>
      </c>
      <c r="AE46" s="6" t="s">
        <v>512</v>
      </c>
      <c r="AF46" s="6" t="s">
        <v>659</v>
      </c>
      <c r="AG46" s="6" t="s">
        <v>245</v>
      </c>
      <c r="AH46" s="6" t="s">
        <v>573</v>
      </c>
      <c r="AI46" s="6" t="s">
        <v>801</v>
      </c>
      <c r="AJ46" s="6" t="s">
        <v>306</v>
      </c>
      <c r="AK46" s="6" t="s">
        <v>568</v>
      </c>
      <c r="AL46" s="6" t="s">
        <v>802</v>
      </c>
      <c r="AM46" s="6" t="s">
        <v>803</v>
      </c>
      <c r="AN46" s="6" t="s">
        <v>804</v>
      </c>
      <c r="AO46" s="6" t="s">
        <v>210</v>
      </c>
      <c r="AP46" s="6" t="s">
        <v>434</v>
      </c>
      <c r="AQ46" s="6" t="s">
        <v>805</v>
      </c>
      <c r="AR46" s="6" t="s">
        <v>699</v>
      </c>
      <c r="AS46" s="6" t="s">
        <v>556</v>
      </c>
      <c r="AT46" s="6" t="s">
        <v>513</v>
      </c>
      <c r="AU46" s="6" t="s">
        <v>806</v>
      </c>
      <c r="AV46" s="6" t="s">
        <v>438</v>
      </c>
      <c r="AW46" s="6" t="s">
        <v>301</v>
      </c>
      <c r="AX46" s="6" t="s">
        <v>431</v>
      </c>
      <c r="AY46" s="6" t="s">
        <v>443</v>
      </c>
      <c r="AZ46" s="6" t="s">
        <v>244</v>
      </c>
      <c r="BA46" s="6" t="s">
        <v>807</v>
      </c>
      <c r="BB46" s="6" t="s">
        <v>480</v>
      </c>
      <c r="BC46" s="6" t="s">
        <v>456</v>
      </c>
      <c r="BD46" s="6" t="s">
        <v>808</v>
      </c>
      <c r="BE46" s="6" t="s">
        <v>386</v>
      </c>
      <c r="BF46" s="6" t="s">
        <v>596</v>
      </c>
      <c r="BG46" s="6" t="s">
        <v>466</v>
      </c>
      <c r="BH46" s="6" t="s">
        <v>401</v>
      </c>
      <c r="BI46" s="6" t="s">
        <v>809</v>
      </c>
      <c r="BJ46" s="6" t="s">
        <v>810</v>
      </c>
      <c r="BK46" s="6" t="s">
        <v>542</v>
      </c>
      <c r="BL46" s="6" t="s">
        <v>296</v>
      </c>
      <c r="BM46" s="6" t="s">
        <v>488</v>
      </c>
      <c r="BN46" s="6" t="s">
        <v>269</v>
      </c>
      <c r="BO46" s="6" t="s">
        <v>374</v>
      </c>
      <c r="BP46" s="6" t="s">
        <v>272</v>
      </c>
      <c r="BQ46" s="6" t="s">
        <v>811</v>
      </c>
      <c r="BR46" s="6" t="s">
        <v>405</v>
      </c>
      <c r="BS46" s="6" t="s">
        <v>693</v>
      </c>
      <c r="BT46" s="6" t="s">
        <v>812</v>
      </c>
      <c r="BU46" s="6" t="s">
        <v>635</v>
      </c>
      <c r="BV46" s="6" t="s">
        <v>813</v>
      </c>
      <c r="BW46" s="6" t="s">
        <v>670</v>
      </c>
      <c r="BX46" s="6" t="s">
        <v>529</v>
      </c>
      <c r="BY46" s="6" t="s">
        <v>814</v>
      </c>
      <c r="BZ46" s="6" t="s">
        <v>815</v>
      </c>
      <c r="CA46" s="6" t="s">
        <v>816</v>
      </c>
      <c r="CB46" s="6" t="s">
        <v>483</v>
      </c>
      <c r="CC46" s="6" t="s">
        <v>539</v>
      </c>
      <c r="CD46" s="6" t="s">
        <v>686</v>
      </c>
      <c r="CE46" s="6" t="s">
        <v>295</v>
      </c>
      <c r="CF46" s="6" t="s">
        <v>594</v>
      </c>
      <c r="CG46" s="6" t="s">
        <v>817</v>
      </c>
      <c r="CH46" s="6" t="s">
        <v>324</v>
      </c>
      <c r="CI46" s="6" t="s">
        <v>589</v>
      </c>
      <c r="CJ46" s="6" t="s">
        <v>818</v>
      </c>
      <c r="CK46" s="6" t="s">
        <v>819</v>
      </c>
      <c r="CL46" s="6" t="s">
        <v>820</v>
      </c>
      <c r="CM46" s="6" t="s">
        <v>260</v>
      </c>
      <c r="CN46" s="6" t="s">
        <v>481</v>
      </c>
      <c r="CO46" s="6" t="s">
        <v>821</v>
      </c>
      <c r="CP46" s="6" t="s">
        <v>724</v>
      </c>
      <c r="CQ46" s="6" t="s">
        <v>577</v>
      </c>
      <c r="CR46" s="6" t="s">
        <v>540</v>
      </c>
      <c r="CS46" s="6" t="s">
        <v>822</v>
      </c>
      <c r="CT46" s="6" t="s">
        <v>485</v>
      </c>
      <c r="CU46" s="6" t="s">
        <v>319</v>
      </c>
      <c r="CV46" s="6" t="s">
        <v>478</v>
      </c>
      <c r="CW46" s="6" t="s">
        <v>490</v>
      </c>
      <c r="CX46" s="6" t="s">
        <v>294</v>
      </c>
      <c r="CY46" s="6">
        <v>14709.00552151147</v>
      </c>
      <c r="CZ46" s="6">
        <v>24051.02742170588</v>
      </c>
      <c r="DA46" s="6">
        <v>22779.54821937556</v>
      </c>
      <c r="DB46" s="6">
        <v>17504.795065081329</v>
      </c>
      <c r="DC46" s="6">
        <v>30002.850881899201</v>
      </c>
      <c r="DD46" s="6">
        <v>23007.775785725109</v>
      </c>
      <c r="DE46" s="6">
        <v>23144.23496008998</v>
      </c>
      <c r="DF46" s="6">
        <v>22673.622180633069</v>
      </c>
      <c r="DG46" s="6">
        <v>22410.715871162942</v>
      </c>
      <c r="DH46" s="6">
        <v>23049.813131857791</v>
      </c>
      <c r="DI46" s="6">
        <v>20396.16535114665</v>
      </c>
      <c r="DJ46" s="6">
        <v>21581.51596244657</v>
      </c>
      <c r="DK46" s="6">
        <v>22606.47033793799</v>
      </c>
      <c r="DL46">
        <v>23250.975651520301</v>
      </c>
      <c r="DM46">
        <v>28008.721375352539</v>
      </c>
      <c r="DN46">
        <v>24448.685513810749</v>
      </c>
      <c r="DO46">
        <v>20120.830867969249</v>
      </c>
      <c r="DP46">
        <v>23942.423107444381</v>
      </c>
      <c r="DQ46">
        <v>22583.632956296609</v>
      </c>
      <c r="DR46">
        <v>19482.842377439782</v>
      </c>
      <c r="DS46">
        <v>24736.68397389173</v>
      </c>
      <c r="DT46">
        <v>24141.648282171758</v>
      </c>
      <c r="DU46">
        <v>28192.18621165679</v>
      </c>
      <c r="DV46">
        <v>29905.210864572549</v>
      </c>
      <c r="DW46">
        <v>24581.40343267077</v>
      </c>
      <c r="DX46">
        <v>25466.68262705384</v>
      </c>
      <c r="DY46">
        <v>21006.886760344369</v>
      </c>
      <c r="DZ46">
        <v>19485.635071702429</v>
      </c>
      <c r="EA46">
        <v>20193.479816889088</v>
      </c>
      <c r="EB46">
        <v>21726.41432840448</v>
      </c>
      <c r="EC46">
        <v>21598.153195300089</v>
      </c>
      <c r="ED46">
        <v>24507.7159287627</v>
      </c>
      <c r="EE46">
        <v>22250.09573485635</v>
      </c>
      <c r="EF46">
        <v>25460.409614840541</v>
      </c>
      <c r="EG46">
        <v>22722.714390959329</v>
      </c>
      <c r="EH46">
        <v>20359.316475297968</v>
      </c>
      <c r="EI46">
        <v>21618.430851912839</v>
      </c>
      <c r="EJ46">
        <v>21882.649486946819</v>
      </c>
      <c r="EK46">
        <v>21941.021016544291</v>
      </c>
      <c r="EL46">
        <v>20496.779313956278</v>
      </c>
      <c r="EM46">
        <v>23633.710862005759</v>
      </c>
      <c r="EN46">
        <v>25536.902395293891</v>
      </c>
      <c r="EO46">
        <v>19836.509794780741</v>
      </c>
      <c r="EP46">
        <v>22396.268606093701</v>
      </c>
      <c r="EQ46">
        <v>28377.115826732541</v>
      </c>
      <c r="ER46">
        <v>22205.082953359779</v>
      </c>
      <c r="ES46">
        <v>23060.53439860732</v>
      </c>
      <c r="ET46">
        <v>19353.309627724309</v>
      </c>
      <c r="EU46">
        <v>27275.438427412479</v>
      </c>
      <c r="EV46">
        <v>21285.371022251071</v>
      </c>
      <c r="EW46">
        <v>1.1306042884990259</v>
      </c>
      <c r="EX46">
        <v>1.008254716981132</v>
      </c>
      <c r="EY46">
        <v>1.0056985468705479</v>
      </c>
      <c r="EZ46">
        <v>1.043674698795181</v>
      </c>
      <c r="FA46">
        <v>1.1737880032867709</v>
      </c>
      <c r="FB46">
        <v>1.0489432703003341</v>
      </c>
      <c r="FC46">
        <v>1.25</v>
      </c>
      <c r="FD46">
        <v>0.84503631961259085</v>
      </c>
      <c r="FE46">
        <v>1.104239277331247</v>
      </c>
      <c r="FF46">
        <v>0.97904805283534491</v>
      </c>
      <c r="FG46">
        <v>0.93400755950556746</v>
      </c>
      <c r="FH46">
        <v>1.0365726227795189</v>
      </c>
      <c r="FI46">
        <v>1.0313901345291481</v>
      </c>
      <c r="FJ46">
        <v>1.3660508083140881</v>
      </c>
      <c r="FK46">
        <v>0.96576362012503392</v>
      </c>
      <c r="FL46">
        <v>1.0240879926672779</v>
      </c>
      <c r="FM46">
        <v>0.98437499999999989</v>
      </c>
      <c r="FN46">
        <v>1.0473581213307239</v>
      </c>
      <c r="FO46">
        <v>0.96898966322107372</v>
      </c>
      <c r="FP46">
        <v>1.138352054698947</v>
      </c>
      <c r="FQ46">
        <v>0.98871428571428577</v>
      </c>
      <c r="FR46">
        <v>0.95067357512953365</v>
      </c>
      <c r="FS46">
        <v>0.97096774193548396</v>
      </c>
      <c r="FT46">
        <v>0.94117647058823528</v>
      </c>
      <c r="FU46">
        <v>1.0665976745601751</v>
      </c>
      <c r="FV46">
        <v>0.9711593227359816</v>
      </c>
      <c r="FW46">
        <v>0.96575828183568035</v>
      </c>
      <c r="FX46">
        <v>1.040100250626566</v>
      </c>
      <c r="FY46">
        <v>0.98633646456020496</v>
      </c>
      <c r="FZ46">
        <v>1.010839483394834</v>
      </c>
      <c r="GA46">
        <v>0.91455218944304795</v>
      </c>
      <c r="GB46">
        <v>1.0466642362376961</v>
      </c>
      <c r="GC46">
        <v>0.99512417110908846</v>
      </c>
      <c r="GD46">
        <v>1.1801788050588751</v>
      </c>
      <c r="GE46">
        <v>1.008261587964171</v>
      </c>
      <c r="GF46">
        <v>1.0812975693591951</v>
      </c>
      <c r="GG46">
        <v>1.0167627494456759</v>
      </c>
      <c r="GH46">
        <v>1.01061678463094</v>
      </c>
      <c r="GI46">
        <v>0.98078266946191472</v>
      </c>
      <c r="GJ46">
        <v>1.0034246575342469</v>
      </c>
      <c r="GK46">
        <v>1.0094091903719911</v>
      </c>
      <c r="GL46">
        <v>0.97587719298245612</v>
      </c>
      <c r="GM46">
        <v>0.98702928870292894</v>
      </c>
      <c r="GN46">
        <v>0.96923076923076923</v>
      </c>
      <c r="GO46">
        <v>0.91308165057067603</v>
      </c>
      <c r="GP46">
        <v>1.107703814510097</v>
      </c>
      <c r="GQ46">
        <v>1.0480025773195809</v>
      </c>
      <c r="GR46">
        <v>1.0449430381215341</v>
      </c>
      <c r="GS46">
        <v>1.068943572337717</v>
      </c>
      <c r="GT46">
        <v>0.98482142857142851</v>
      </c>
    </row>
    <row r="47" spans="1:202" ht="85.5" x14ac:dyDescent="0.45">
      <c r="A47" s="3">
        <v>41431</v>
      </c>
      <c r="B47" s="6">
        <f t="shared" si="0"/>
        <v>1141183.4830270524</v>
      </c>
      <c r="C47" s="6" t="s">
        <v>232</v>
      </c>
      <c r="D47" s="6" t="s">
        <v>558</v>
      </c>
      <c r="E47" s="6" t="s">
        <v>353</v>
      </c>
      <c r="F47" s="6" t="s">
        <v>646</v>
      </c>
      <c r="G47" s="6" t="s">
        <v>823</v>
      </c>
      <c r="H47" s="6" t="s">
        <v>351</v>
      </c>
      <c r="I47" s="6" t="s">
        <v>212</v>
      </c>
      <c r="J47" s="6" t="s">
        <v>824</v>
      </c>
      <c r="K47" s="6" t="s">
        <v>445</v>
      </c>
      <c r="L47" s="6" t="s">
        <v>825</v>
      </c>
      <c r="M47" s="6" t="s">
        <v>710</v>
      </c>
      <c r="N47" s="6" t="s">
        <v>360</v>
      </c>
      <c r="O47" s="6" t="s">
        <v>826</v>
      </c>
      <c r="P47" s="6" t="s">
        <v>249</v>
      </c>
      <c r="Q47" s="6" t="s">
        <v>514</v>
      </c>
      <c r="R47" s="6" t="s">
        <v>316</v>
      </c>
      <c r="S47" s="6" t="s">
        <v>502</v>
      </c>
      <c r="T47" s="6" t="s">
        <v>242</v>
      </c>
      <c r="U47" s="6" t="s">
        <v>827</v>
      </c>
      <c r="V47" s="6" t="s">
        <v>310</v>
      </c>
      <c r="W47" s="6" t="s">
        <v>702</v>
      </c>
      <c r="X47" s="6" t="s">
        <v>651</v>
      </c>
      <c r="Y47" s="6" t="s">
        <v>828</v>
      </c>
      <c r="Z47" s="6" t="s">
        <v>829</v>
      </c>
      <c r="AA47" s="6" t="s">
        <v>358</v>
      </c>
      <c r="AB47" s="6" t="s">
        <v>643</v>
      </c>
      <c r="AC47" s="6" t="s">
        <v>501</v>
      </c>
      <c r="AD47" s="6" t="s">
        <v>343</v>
      </c>
      <c r="AE47" s="6" t="s">
        <v>443</v>
      </c>
      <c r="AF47" s="6" t="s">
        <v>339</v>
      </c>
      <c r="AG47" s="6" t="s">
        <v>806</v>
      </c>
      <c r="AH47" s="6" t="s">
        <v>830</v>
      </c>
      <c r="AI47" s="6" t="s">
        <v>522</v>
      </c>
      <c r="AJ47" s="6" t="s">
        <v>712</v>
      </c>
      <c r="AK47" s="6" t="s">
        <v>603</v>
      </c>
      <c r="AL47" s="6" t="s">
        <v>831</v>
      </c>
      <c r="AM47" s="6" t="s">
        <v>708</v>
      </c>
      <c r="AN47" s="6" t="s">
        <v>313</v>
      </c>
      <c r="AO47" s="6" t="s">
        <v>357</v>
      </c>
      <c r="AP47" s="6" t="s">
        <v>220</v>
      </c>
      <c r="AQ47" s="6" t="s">
        <v>312</v>
      </c>
      <c r="AR47" s="6" t="s">
        <v>417</v>
      </c>
      <c r="AS47" s="6" t="s">
        <v>234</v>
      </c>
      <c r="AT47" s="6" t="s">
        <v>832</v>
      </c>
      <c r="AU47" s="6" t="s">
        <v>217</v>
      </c>
      <c r="AV47" s="6" t="s">
        <v>833</v>
      </c>
      <c r="AW47" s="6" t="s">
        <v>798</v>
      </c>
      <c r="AX47" s="6" t="s">
        <v>834</v>
      </c>
      <c r="AY47" s="6" t="s">
        <v>573</v>
      </c>
      <c r="AZ47" s="6" t="s">
        <v>311</v>
      </c>
      <c r="BA47" s="6" t="s">
        <v>282</v>
      </c>
      <c r="BB47" s="6" t="s">
        <v>579</v>
      </c>
      <c r="BC47" s="6" t="s">
        <v>388</v>
      </c>
      <c r="BD47" s="6" t="s">
        <v>673</v>
      </c>
      <c r="BE47" s="6" t="s">
        <v>835</v>
      </c>
      <c r="BF47" s="6" t="s">
        <v>386</v>
      </c>
      <c r="BG47" s="6" t="s">
        <v>262</v>
      </c>
      <c r="BH47" s="6" t="s">
        <v>836</v>
      </c>
      <c r="BI47" s="6" t="s">
        <v>492</v>
      </c>
      <c r="BJ47" s="6" t="s">
        <v>837</v>
      </c>
      <c r="BK47" s="6" t="s">
        <v>735</v>
      </c>
      <c r="BL47" s="6" t="s">
        <v>395</v>
      </c>
      <c r="BM47" s="6" t="s">
        <v>838</v>
      </c>
      <c r="BN47" s="6" t="s">
        <v>299</v>
      </c>
      <c r="BO47" s="6" t="s">
        <v>541</v>
      </c>
      <c r="BP47" s="6" t="s">
        <v>334</v>
      </c>
      <c r="BQ47" s="6" t="s">
        <v>529</v>
      </c>
      <c r="BR47" s="6" t="s">
        <v>292</v>
      </c>
      <c r="BS47" s="6" t="s">
        <v>839</v>
      </c>
      <c r="BT47" s="6" t="s">
        <v>328</v>
      </c>
      <c r="BU47" s="6" t="s">
        <v>727</v>
      </c>
      <c r="BV47" s="6" t="s">
        <v>678</v>
      </c>
      <c r="BW47" s="6" t="s">
        <v>840</v>
      </c>
      <c r="BX47" s="6" t="s">
        <v>841</v>
      </c>
      <c r="BY47" s="6" t="s">
        <v>393</v>
      </c>
      <c r="BZ47" s="6" t="s">
        <v>670</v>
      </c>
      <c r="CA47" s="6" t="s">
        <v>528</v>
      </c>
      <c r="CB47" s="6" t="s">
        <v>378</v>
      </c>
      <c r="CC47" s="6" t="s">
        <v>490</v>
      </c>
      <c r="CD47" s="6" t="s">
        <v>374</v>
      </c>
      <c r="CE47" s="6" t="s">
        <v>822</v>
      </c>
      <c r="CF47" s="6" t="s">
        <v>842</v>
      </c>
      <c r="CG47" s="6" t="s">
        <v>549</v>
      </c>
      <c r="CH47" s="6" t="s">
        <v>737</v>
      </c>
      <c r="CI47" s="6" t="s">
        <v>625</v>
      </c>
      <c r="CJ47" s="6" t="s">
        <v>843</v>
      </c>
      <c r="CK47" s="6" t="s">
        <v>733</v>
      </c>
      <c r="CL47" s="6" t="s">
        <v>331</v>
      </c>
      <c r="CM47" s="6" t="s">
        <v>392</v>
      </c>
      <c r="CN47" s="6" t="s">
        <v>270</v>
      </c>
      <c r="CO47" s="6" t="s">
        <v>330</v>
      </c>
      <c r="CP47" s="6" t="s">
        <v>464</v>
      </c>
      <c r="CQ47" s="6" t="s">
        <v>284</v>
      </c>
      <c r="CR47" s="6" t="s">
        <v>844</v>
      </c>
      <c r="CS47" s="6" t="s">
        <v>267</v>
      </c>
      <c r="CT47" s="6" t="s">
        <v>845</v>
      </c>
      <c r="CU47" s="6" t="s">
        <v>814</v>
      </c>
      <c r="CV47" s="6" t="s">
        <v>846</v>
      </c>
      <c r="CW47" s="6" t="s">
        <v>594</v>
      </c>
      <c r="CX47" s="6" t="s">
        <v>329</v>
      </c>
      <c r="CY47" s="6">
        <v>25438.07371268345</v>
      </c>
      <c r="CZ47" s="6">
        <v>22111.61454912529</v>
      </c>
      <c r="DA47" s="6">
        <v>22412.756704328891</v>
      </c>
      <c r="DB47" s="6">
        <v>22879.206991480201</v>
      </c>
      <c r="DC47" s="6">
        <v>26464.050619902529</v>
      </c>
      <c r="DD47" s="6">
        <v>22905.52865095466</v>
      </c>
      <c r="DE47" s="6">
        <v>25874.468253099309</v>
      </c>
      <c r="DF47" s="6">
        <v>20316.52943434762</v>
      </c>
      <c r="DG47" s="6">
        <v>23146.620168187601</v>
      </c>
      <c r="DH47" s="6">
        <v>22292.12080925758</v>
      </c>
      <c r="DI47" s="6">
        <v>21527.13189419686</v>
      </c>
      <c r="DJ47" s="6">
        <v>22844.975752814302</v>
      </c>
      <c r="DK47" s="6">
        <v>23437.018345198681</v>
      </c>
      <c r="DL47">
        <v>29640.259459103789</v>
      </c>
      <c r="DM47">
        <v>22974.03210933314</v>
      </c>
      <c r="DN47">
        <v>22103.864819969229</v>
      </c>
      <c r="DO47">
        <v>23783.068280496878</v>
      </c>
      <c r="DP47">
        <v>22997.999483606371</v>
      </c>
      <c r="DQ47">
        <v>21794.55209956714</v>
      </c>
      <c r="DR47">
        <v>22298.636680280058</v>
      </c>
      <c r="DS47">
        <v>22413.71713687442</v>
      </c>
      <c r="DT47">
        <v>21764.103547753941</v>
      </c>
      <c r="DU47">
        <v>21530.31575593261</v>
      </c>
      <c r="DV47">
        <v>23118.790940144569</v>
      </c>
      <c r="DW47">
        <v>22526.537056524368</v>
      </c>
      <c r="DX47">
        <v>22224.632791196789</v>
      </c>
      <c r="DY47">
        <v>21720.313118925322</v>
      </c>
      <c r="DZ47">
        <v>23511.207468017979</v>
      </c>
      <c r="EA47">
        <v>22421.88605794328</v>
      </c>
      <c r="EB47">
        <v>23451.95561253875</v>
      </c>
      <c r="EC47">
        <v>21074.092357270321</v>
      </c>
      <c r="ED47">
        <v>23274.30550628572</v>
      </c>
      <c r="EE47">
        <v>22320.182904572739</v>
      </c>
      <c r="EF47">
        <v>22837.096077514369</v>
      </c>
      <c r="EG47">
        <v>22318.586504659808</v>
      </c>
      <c r="EH47">
        <v>24334.66996138656</v>
      </c>
      <c r="EI47">
        <v>22586.225847371541</v>
      </c>
      <c r="EJ47">
        <v>21769.88174500001</v>
      </c>
      <c r="EK47">
        <v>22152.298167370642</v>
      </c>
      <c r="EL47">
        <v>23544.159000490981</v>
      </c>
      <c r="EM47">
        <v>22404.02223370528</v>
      </c>
      <c r="EN47">
        <v>22430.801753107429</v>
      </c>
      <c r="EO47">
        <v>21436.352675795912</v>
      </c>
      <c r="EP47">
        <v>22499.5376113907</v>
      </c>
      <c r="EQ47">
        <v>21477.30070293376</v>
      </c>
      <c r="ER47">
        <v>23784.30778191979</v>
      </c>
      <c r="ES47">
        <v>22520.30641533967</v>
      </c>
      <c r="ET47">
        <v>21652.866121046049</v>
      </c>
      <c r="EU47">
        <v>23204.087192754341</v>
      </c>
      <c r="EV47">
        <v>21636.4341633513</v>
      </c>
      <c r="EW47">
        <v>0.95344827586206893</v>
      </c>
      <c r="EX47">
        <v>0.88421052631579167</v>
      </c>
      <c r="EY47">
        <v>1.053829445651147</v>
      </c>
      <c r="EZ47">
        <v>0.92821067821067826</v>
      </c>
      <c r="FA47">
        <v>0.89779488974448718</v>
      </c>
      <c r="FB47">
        <v>0.96576276321769428</v>
      </c>
      <c r="FC47">
        <v>0.94782608695652182</v>
      </c>
      <c r="FD47">
        <v>0.85673352435530081</v>
      </c>
      <c r="FE47">
        <v>1.0147508776450129</v>
      </c>
      <c r="FF47">
        <v>0.97534310304722038</v>
      </c>
      <c r="FG47">
        <v>0.84545553975719134</v>
      </c>
      <c r="FH47">
        <v>0.93145161290322587</v>
      </c>
      <c r="FI47">
        <v>1.0191304347826089</v>
      </c>
      <c r="FJ47">
        <v>0.99154691462383771</v>
      </c>
      <c r="FK47">
        <v>0.84340320591861961</v>
      </c>
      <c r="FL47">
        <v>0.94733638837176004</v>
      </c>
      <c r="FM47">
        <v>0.98412698412698418</v>
      </c>
      <c r="FN47">
        <v>0.96636771300448421</v>
      </c>
      <c r="FO47">
        <v>1.0323468685478321</v>
      </c>
      <c r="FP47">
        <v>0.99570973277764163</v>
      </c>
      <c r="FQ47">
        <v>0.97543707556711456</v>
      </c>
      <c r="FR47">
        <v>0.98386745149335031</v>
      </c>
      <c r="FS47">
        <v>0.98006644518272423</v>
      </c>
      <c r="FT47">
        <v>0.97916666666666663</v>
      </c>
      <c r="FU47">
        <v>0.91096398607385431</v>
      </c>
      <c r="FV47">
        <v>0.83877159309021121</v>
      </c>
      <c r="FW47">
        <v>0.94283016888702398</v>
      </c>
      <c r="FX47">
        <v>0.98450946643717729</v>
      </c>
      <c r="FY47">
        <v>0.82770562770562761</v>
      </c>
      <c r="FZ47">
        <v>0.96167008898015061</v>
      </c>
      <c r="GA47">
        <v>1.0076087428216001</v>
      </c>
      <c r="GB47">
        <v>0.92028660994178235</v>
      </c>
      <c r="GC47">
        <v>0.92663487293395064</v>
      </c>
      <c r="GD47">
        <v>0.91292056981320324</v>
      </c>
      <c r="GE47">
        <v>0.98525099189235799</v>
      </c>
      <c r="GF47">
        <v>0.97263928703204383</v>
      </c>
      <c r="GG47">
        <v>0.97775645498953245</v>
      </c>
      <c r="GH47">
        <v>0.95547773886943466</v>
      </c>
      <c r="GI47">
        <v>0.96330602066262905</v>
      </c>
      <c r="GJ47">
        <v>0.89078498293515362</v>
      </c>
      <c r="GK47">
        <v>0.98995592167064084</v>
      </c>
      <c r="GL47">
        <v>0.83186925434116443</v>
      </c>
      <c r="GM47">
        <v>0.92200084781687153</v>
      </c>
      <c r="GN47">
        <v>1</v>
      </c>
      <c r="GO47">
        <v>1.0197115384615389</v>
      </c>
      <c r="GP47">
        <v>0.9729912221471978</v>
      </c>
      <c r="GQ47">
        <v>0.86012911158930516</v>
      </c>
      <c r="GR47">
        <v>0.96938005151434392</v>
      </c>
      <c r="GS47">
        <v>0.95018852947013299</v>
      </c>
      <c r="GT47">
        <v>0.99637352674524038</v>
      </c>
    </row>
    <row r="48" spans="1:202" ht="85.5" x14ac:dyDescent="0.45">
      <c r="A48" s="3">
        <v>41438</v>
      </c>
      <c r="B48" s="6">
        <f t="shared" si="0"/>
        <v>1083170.6676464151</v>
      </c>
      <c r="C48" s="6" t="s">
        <v>232</v>
      </c>
      <c r="D48" s="6" t="s">
        <v>558</v>
      </c>
      <c r="E48" s="6" t="s">
        <v>353</v>
      </c>
      <c r="F48" s="6" t="s">
        <v>646</v>
      </c>
      <c r="G48" s="6" t="s">
        <v>823</v>
      </c>
      <c r="H48" s="6" t="s">
        <v>351</v>
      </c>
      <c r="I48" s="6" t="s">
        <v>212</v>
      </c>
      <c r="J48" s="6" t="s">
        <v>824</v>
      </c>
      <c r="K48" s="6" t="s">
        <v>445</v>
      </c>
      <c r="L48" s="6" t="s">
        <v>825</v>
      </c>
      <c r="M48" s="6" t="s">
        <v>710</v>
      </c>
      <c r="N48" s="6" t="s">
        <v>360</v>
      </c>
      <c r="O48" s="6" t="s">
        <v>826</v>
      </c>
      <c r="P48" s="6" t="s">
        <v>249</v>
      </c>
      <c r="Q48" s="6" t="s">
        <v>514</v>
      </c>
      <c r="R48" s="6" t="s">
        <v>316</v>
      </c>
      <c r="S48" s="6" t="s">
        <v>502</v>
      </c>
      <c r="T48" s="6" t="s">
        <v>242</v>
      </c>
      <c r="U48" s="6" t="s">
        <v>827</v>
      </c>
      <c r="V48" s="6" t="s">
        <v>310</v>
      </c>
      <c r="W48" s="6" t="s">
        <v>702</v>
      </c>
      <c r="X48" s="6" t="s">
        <v>651</v>
      </c>
      <c r="Y48" s="6" t="s">
        <v>828</v>
      </c>
      <c r="Z48" s="6" t="s">
        <v>829</v>
      </c>
      <c r="AA48" s="6" t="s">
        <v>358</v>
      </c>
      <c r="AB48" s="6" t="s">
        <v>643</v>
      </c>
      <c r="AC48" s="6" t="s">
        <v>501</v>
      </c>
      <c r="AD48" s="6" t="s">
        <v>343</v>
      </c>
      <c r="AE48" s="6" t="s">
        <v>443</v>
      </c>
      <c r="AF48" s="6" t="s">
        <v>339</v>
      </c>
      <c r="AG48" s="6" t="s">
        <v>806</v>
      </c>
      <c r="AH48" s="6" t="s">
        <v>830</v>
      </c>
      <c r="AI48" s="6" t="s">
        <v>522</v>
      </c>
      <c r="AJ48" s="6" t="s">
        <v>712</v>
      </c>
      <c r="AK48" s="6" t="s">
        <v>603</v>
      </c>
      <c r="AL48" s="6" t="s">
        <v>831</v>
      </c>
      <c r="AM48" s="6" t="s">
        <v>708</v>
      </c>
      <c r="AN48" s="6" t="s">
        <v>313</v>
      </c>
      <c r="AO48" s="6" t="s">
        <v>357</v>
      </c>
      <c r="AP48" s="6" t="s">
        <v>220</v>
      </c>
      <c r="AQ48" s="6" t="s">
        <v>312</v>
      </c>
      <c r="AR48" s="6" t="s">
        <v>417</v>
      </c>
      <c r="AS48" s="6" t="s">
        <v>234</v>
      </c>
      <c r="AT48" s="6" t="s">
        <v>832</v>
      </c>
      <c r="AU48" s="6" t="s">
        <v>217</v>
      </c>
      <c r="AV48" s="6" t="s">
        <v>833</v>
      </c>
      <c r="AW48" s="6" t="s">
        <v>798</v>
      </c>
      <c r="AX48" s="6" t="s">
        <v>834</v>
      </c>
      <c r="AY48" s="6" t="s">
        <v>573</v>
      </c>
      <c r="AZ48" s="6" t="s">
        <v>311</v>
      </c>
      <c r="BA48" s="6" t="s">
        <v>282</v>
      </c>
      <c r="BB48" s="6" t="s">
        <v>579</v>
      </c>
      <c r="BC48" s="6" t="s">
        <v>388</v>
      </c>
      <c r="BD48" s="6" t="s">
        <v>673</v>
      </c>
      <c r="BE48" s="6" t="s">
        <v>835</v>
      </c>
      <c r="BF48" s="6" t="s">
        <v>386</v>
      </c>
      <c r="BG48" s="6" t="s">
        <v>262</v>
      </c>
      <c r="BH48" s="6" t="s">
        <v>836</v>
      </c>
      <c r="BI48" s="6" t="s">
        <v>492</v>
      </c>
      <c r="BJ48" s="6" t="s">
        <v>837</v>
      </c>
      <c r="BK48" s="6" t="s">
        <v>735</v>
      </c>
      <c r="BL48" s="6" t="s">
        <v>395</v>
      </c>
      <c r="BM48" s="6" t="s">
        <v>838</v>
      </c>
      <c r="BN48" s="6" t="s">
        <v>299</v>
      </c>
      <c r="BO48" s="6" t="s">
        <v>541</v>
      </c>
      <c r="BP48" s="6" t="s">
        <v>334</v>
      </c>
      <c r="BQ48" s="6" t="s">
        <v>529</v>
      </c>
      <c r="BR48" s="6" t="s">
        <v>292</v>
      </c>
      <c r="BS48" s="6" t="s">
        <v>839</v>
      </c>
      <c r="BT48" s="6" t="s">
        <v>328</v>
      </c>
      <c r="BU48" s="6" t="s">
        <v>727</v>
      </c>
      <c r="BV48" s="6" t="s">
        <v>678</v>
      </c>
      <c r="BW48" s="6" t="s">
        <v>840</v>
      </c>
      <c r="BX48" s="6" t="s">
        <v>841</v>
      </c>
      <c r="BY48" s="6" t="s">
        <v>393</v>
      </c>
      <c r="BZ48" s="6" t="s">
        <v>670</v>
      </c>
      <c r="CA48" s="6" t="s">
        <v>528</v>
      </c>
      <c r="CB48" s="6" t="s">
        <v>378</v>
      </c>
      <c r="CC48" s="6" t="s">
        <v>490</v>
      </c>
      <c r="CD48" s="6" t="s">
        <v>374</v>
      </c>
      <c r="CE48" s="6" t="s">
        <v>822</v>
      </c>
      <c r="CF48" s="6" t="s">
        <v>842</v>
      </c>
      <c r="CG48" s="6" t="s">
        <v>549</v>
      </c>
      <c r="CH48" s="6" t="s">
        <v>737</v>
      </c>
      <c r="CI48" s="6" t="s">
        <v>625</v>
      </c>
      <c r="CJ48" s="6" t="s">
        <v>843</v>
      </c>
      <c r="CK48" s="6" t="s">
        <v>733</v>
      </c>
      <c r="CL48" s="6" t="s">
        <v>331</v>
      </c>
      <c r="CM48" s="6" t="s">
        <v>392</v>
      </c>
      <c r="CN48" s="6" t="s">
        <v>270</v>
      </c>
      <c r="CO48" s="6" t="s">
        <v>330</v>
      </c>
      <c r="CP48" s="6" t="s">
        <v>464</v>
      </c>
      <c r="CQ48" s="6" t="s">
        <v>284</v>
      </c>
      <c r="CR48" s="6" t="s">
        <v>844</v>
      </c>
      <c r="CS48" s="6" t="s">
        <v>267</v>
      </c>
      <c r="CT48" s="6" t="s">
        <v>845</v>
      </c>
      <c r="CU48" s="6" t="s">
        <v>814</v>
      </c>
      <c r="CV48" s="6" t="s">
        <v>846</v>
      </c>
      <c r="CW48" s="6" t="s">
        <v>594</v>
      </c>
      <c r="CX48" s="6" t="s">
        <v>329</v>
      </c>
      <c r="CY48" s="6">
        <v>24253.88752261025</v>
      </c>
      <c r="CZ48" s="6">
        <v>19551.322338173992</v>
      </c>
      <c r="DA48" s="6">
        <v>23619.222973236949</v>
      </c>
      <c r="DB48" s="6">
        <v>21236.72423848433</v>
      </c>
      <c r="DC48" s="6">
        <v>23759.289408487919</v>
      </c>
      <c r="DD48" s="6">
        <v>22121.306642908039</v>
      </c>
      <c r="DE48" s="6">
        <v>24524.49599641587</v>
      </c>
      <c r="DF48" s="6">
        <v>17405.85186495684</v>
      </c>
      <c r="DG48" s="6">
        <v>23488.053130184111</v>
      </c>
      <c r="DH48" s="6">
        <v>21742.466283604801</v>
      </c>
      <c r="DI48" s="6">
        <v>18200.232915032451</v>
      </c>
      <c r="DJ48" s="6">
        <v>21278.98951169397</v>
      </c>
      <c r="DK48" s="6">
        <v>23885.37869615031</v>
      </c>
      <c r="DL48">
        <v>29389.707815324378</v>
      </c>
      <c r="DM48">
        <v>19376.37233388887</v>
      </c>
      <c r="DN48">
        <v>20939.795467607251</v>
      </c>
      <c r="DO48">
        <v>23405.55926017154</v>
      </c>
      <c r="DP48">
        <v>22224.524164651</v>
      </c>
      <c r="DQ48">
        <v>22499.5376113907</v>
      </c>
      <c r="DR48">
        <v>22202.969570227378</v>
      </c>
      <c r="DS48">
        <v>21863.17069658131</v>
      </c>
      <c r="DT48">
        <v>21412.993091566059</v>
      </c>
      <c r="DU48">
        <v>21101.140026578469</v>
      </c>
      <c r="DV48">
        <v>22637.14946222489</v>
      </c>
      <c r="DW48">
        <v>20520.863989451831</v>
      </c>
      <c r="DX48">
        <v>18641.390652117068</v>
      </c>
      <c r="DY48">
        <v>20478.566486195399</v>
      </c>
      <c r="DZ48">
        <v>23147.006319632161</v>
      </c>
      <c r="EA48">
        <v>18558.721273933999</v>
      </c>
      <c r="EB48">
        <v>22553.044240668682</v>
      </c>
      <c r="EC48">
        <v>21234.439706215431</v>
      </c>
      <c r="ED48">
        <v>21419.031713129039</v>
      </c>
      <c r="EE48">
        <v>20682.659849641299</v>
      </c>
      <c r="EF48">
        <v>20848.454763963291</v>
      </c>
      <c r="EG48">
        <v>21989.409491351471</v>
      </c>
      <c r="EH48">
        <v>23668.85604140312</v>
      </c>
      <c r="EI48">
        <v>22083.828116118941</v>
      </c>
      <c r="EJ48">
        <v>20800.637385167589</v>
      </c>
      <c r="EK48">
        <v>21339.442196141859</v>
      </c>
      <c r="EL48">
        <v>20972.783273474899</v>
      </c>
      <c r="EM48">
        <v>22178.99447949724</v>
      </c>
      <c r="EN48">
        <v>18659.494328631961</v>
      </c>
      <c r="EO48">
        <v>19764.335341185291</v>
      </c>
      <c r="EP48">
        <v>22499.5376113907</v>
      </c>
      <c r="EQ48">
        <v>21900.65134178966</v>
      </c>
      <c r="ER48">
        <v>23141.922696655249</v>
      </c>
      <c r="ES48">
        <v>19370.371149745039</v>
      </c>
      <c r="ET48">
        <v>20989.856475852808</v>
      </c>
      <c r="EU48">
        <v>22048.25748738</v>
      </c>
      <c r="EV48">
        <v>21557.970213529541</v>
      </c>
      <c r="EW48">
        <v>1.0180831826401451</v>
      </c>
      <c r="EX48">
        <v>0.98875661375661128</v>
      </c>
      <c r="EY48">
        <v>0.99722197329509821</v>
      </c>
      <c r="EZ48">
        <v>1.024873688301593</v>
      </c>
      <c r="FA48">
        <v>1.0105263157894739</v>
      </c>
      <c r="FB48">
        <v>1.0167843137254899</v>
      </c>
      <c r="FC48">
        <v>1.073394495412844</v>
      </c>
      <c r="FD48">
        <v>1.0050167224080271</v>
      </c>
      <c r="FE48">
        <v>0.98514615799663563</v>
      </c>
      <c r="FF48">
        <v>1.01025518721679</v>
      </c>
      <c r="FG48">
        <v>1.012160413971539</v>
      </c>
      <c r="FH48">
        <v>0.99458874458874458</v>
      </c>
      <c r="FI48">
        <v>1.0469283276450509</v>
      </c>
      <c r="FJ48">
        <v>1.108269394714408</v>
      </c>
      <c r="FK48">
        <v>1.069444444444446</v>
      </c>
      <c r="FL48">
        <v>1.0906239371149991</v>
      </c>
      <c r="FM48">
        <v>0.99032258064516121</v>
      </c>
      <c r="FN48">
        <v>1.083913379737045</v>
      </c>
      <c r="FO48">
        <v>0.95333333333333303</v>
      </c>
      <c r="FP48">
        <v>1.0343469161639789</v>
      </c>
      <c r="FQ48">
        <v>0.99296400533254336</v>
      </c>
      <c r="FR48">
        <v>1.0542876135608239</v>
      </c>
      <c r="FS48">
        <v>1.094915254237288</v>
      </c>
      <c r="FT48">
        <v>0.9878419452887538</v>
      </c>
      <c r="FU48">
        <v>0.99248167408057131</v>
      </c>
      <c r="FV48">
        <v>1.1699084668192219</v>
      </c>
      <c r="FW48">
        <v>0.99143302180685366</v>
      </c>
      <c r="FX48">
        <v>1.048951048951049</v>
      </c>
      <c r="FY48">
        <v>0.86820083682008375</v>
      </c>
      <c r="FZ48">
        <v>0.98196915776986948</v>
      </c>
      <c r="GA48">
        <v>1.051035789655024</v>
      </c>
      <c r="GB48">
        <v>1.058772641254393</v>
      </c>
      <c r="GC48">
        <v>1.012267343485618</v>
      </c>
      <c r="GD48">
        <v>1.0142683667273831</v>
      </c>
      <c r="GE48">
        <v>0.97128600192593895</v>
      </c>
      <c r="GF48">
        <v>0.97837695876739916</v>
      </c>
      <c r="GG48">
        <v>1.016459987510036</v>
      </c>
      <c r="GH48">
        <v>0.99476439790575921</v>
      </c>
      <c r="GI48">
        <v>1.0081360946745559</v>
      </c>
      <c r="GJ48">
        <v>1.0114942528735631</v>
      </c>
      <c r="GK48">
        <v>1.0336496350364961</v>
      </c>
      <c r="GL48">
        <v>0.97224950884086436</v>
      </c>
      <c r="GM48">
        <v>1.001992337164751</v>
      </c>
      <c r="GN48">
        <v>0.96825396825396826</v>
      </c>
      <c r="GO48">
        <v>1.0381895332390381</v>
      </c>
      <c r="GP48">
        <v>0.96877168632893829</v>
      </c>
      <c r="GQ48">
        <v>1.02001429592566</v>
      </c>
      <c r="GR48">
        <v>0.97638408502645635</v>
      </c>
      <c r="GS48">
        <v>0.97201336675020877</v>
      </c>
      <c r="GT48">
        <v>0.96269335759781616</v>
      </c>
    </row>
    <row r="49" spans="1:202" ht="85.5" x14ac:dyDescent="0.45">
      <c r="A49" s="3">
        <v>41445</v>
      </c>
      <c r="B49" s="6">
        <f t="shared" si="0"/>
        <v>1099650.2383369857</v>
      </c>
      <c r="C49" s="6" t="s">
        <v>232</v>
      </c>
      <c r="D49" s="6" t="s">
        <v>558</v>
      </c>
      <c r="E49" s="6" t="s">
        <v>353</v>
      </c>
      <c r="F49" s="6" t="s">
        <v>646</v>
      </c>
      <c r="G49" s="6" t="s">
        <v>823</v>
      </c>
      <c r="H49" s="6" t="s">
        <v>351</v>
      </c>
      <c r="I49" s="6" t="s">
        <v>212</v>
      </c>
      <c r="J49" s="6" t="s">
        <v>824</v>
      </c>
      <c r="K49" s="6" t="s">
        <v>445</v>
      </c>
      <c r="L49" s="6" t="s">
        <v>825</v>
      </c>
      <c r="M49" s="6" t="s">
        <v>710</v>
      </c>
      <c r="N49" s="6" t="s">
        <v>360</v>
      </c>
      <c r="O49" s="6" t="s">
        <v>826</v>
      </c>
      <c r="P49" s="6" t="s">
        <v>249</v>
      </c>
      <c r="Q49" s="6" t="s">
        <v>514</v>
      </c>
      <c r="R49" s="6" t="s">
        <v>316</v>
      </c>
      <c r="S49" s="6" t="s">
        <v>502</v>
      </c>
      <c r="T49" s="6" t="s">
        <v>242</v>
      </c>
      <c r="U49" s="6" t="s">
        <v>827</v>
      </c>
      <c r="V49" s="6" t="s">
        <v>310</v>
      </c>
      <c r="W49" s="6" t="s">
        <v>702</v>
      </c>
      <c r="X49" s="6" t="s">
        <v>651</v>
      </c>
      <c r="Y49" s="6" t="s">
        <v>828</v>
      </c>
      <c r="Z49" s="6" t="s">
        <v>829</v>
      </c>
      <c r="AA49" s="6" t="s">
        <v>358</v>
      </c>
      <c r="AB49" s="6" t="s">
        <v>643</v>
      </c>
      <c r="AC49" s="6" t="s">
        <v>501</v>
      </c>
      <c r="AD49" s="6" t="s">
        <v>343</v>
      </c>
      <c r="AE49" s="6" t="s">
        <v>443</v>
      </c>
      <c r="AF49" s="6" t="s">
        <v>339</v>
      </c>
      <c r="AG49" s="6" t="s">
        <v>806</v>
      </c>
      <c r="AH49" s="6" t="s">
        <v>830</v>
      </c>
      <c r="AI49" s="6" t="s">
        <v>522</v>
      </c>
      <c r="AJ49" s="6" t="s">
        <v>712</v>
      </c>
      <c r="AK49" s="6" t="s">
        <v>603</v>
      </c>
      <c r="AL49" s="6" t="s">
        <v>831</v>
      </c>
      <c r="AM49" s="6" t="s">
        <v>708</v>
      </c>
      <c r="AN49" s="6" t="s">
        <v>313</v>
      </c>
      <c r="AO49" s="6" t="s">
        <v>357</v>
      </c>
      <c r="AP49" s="6" t="s">
        <v>220</v>
      </c>
      <c r="AQ49" s="6" t="s">
        <v>312</v>
      </c>
      <c r="AR49" s="6" t="s">
        <v>417</v>
      </c>
      <c r="AS49" s="6" t="s">
        <v>234</v>
      </c>
      <c r="AT49" s="6" t="s">
        <v>832</v>
      </c>
      <c r="AU49" s="6" t="s">
        <v>217</v>
      </c>
      <c r="AV49" s="6" t="s">
        <v>833</v>
      </c>
      <c r="AW49" s="6" t="s">
        <v>798</v>
      </c>
      <c r="AX49" s="6" t="s">
        <v>834</v>
      </c>
      <c r="AY49" s="6" t="s">
        <v>573</v>
      </c>
      <c r="AZ49" s="6" t="s">
        <v>311</v>
      </c>
      <c r="BA49" s="6" t="s">
        <v>282</v>
      </c>
      <c r="BB49" s="6" t="s">
        <v>579</v>
      </c>
      <c r="BC49" s="6" t="s">
        <v>388</v>
      </c>
      <c r="BD49" s="6" t="s">
        <v>673</v>
      </c>
      <c r="BE49" s="6" t="s">
        <v>835</v>
      </c>
      <c r="BF49" s="6" t="s">
        <v>386</v>
      </c>
      <c r="BG49" s="6" t="s">
        <v>262</v>
      </c>
      <c r="BH49" s="6" t="s">
        <v>836</v>
      </c>
      <c r="BI49" s="6" t="s">
        <v>492</v>
      </c>
      <c r="BJ49" s="6" t="s">
        <v>837</v>
      </c>
      <c r="BK49" s="6" t="s">
        <v>735</v>
      </c>
      <c r="BL49" s="6" t="s">
        <v>395</v>
      </c>
      <c r="BM49" s="6" t="s">
        <v>838</v>
      </c>
      <c r="BN49" s="6" t="s">
        <v>299</v>
      </c>
      <c r="BO49" s="6" t="s">
        <v>541</v>
      </c>
      <c r="BP49" s="6" t="s">
        <v>334</v>
      </c>
      <c r="BQ49" s="6" t="s">
        <v>529</v>
      </c>
      <c r="BR49" s="6" t="s">
        <v>292</v>
      </c>
      <c r="BS49" s="6" t="s">
        <v>839</v>
      </c>
      <c r="BT49" s="6" t="s">
        <v>328</v>
      </c>
      <c r="BU49" s="6" t="s">
        <v>727</v>
      </c>
      <c r="BV49" s="6" t="s">
        <v>678</v>
      </c>
      <c r="BW49" s="6" t="s">
        <v>840</v>
      </c>
      <c r="BX49" s="6" t="s">
        <v>841</v>
      </c>
      <c r="BY49" s="6" t="s">
        <v>393</v>
      </c>
      <c r="BZ49" s="6" t="s">
        <v>670</v>
      </c>
      <c r="CA49" s="6" t="s">
        <v>528</v>
      </c>
      <c r="CB49" s="6" t="s">
        <v>378</v>
      </c>
      <c r="CC49" s="6" t="s">
        <v>490</v>
      </c>
      <c r="CD49" s="6" t="s">
        <v>374</v>
      </c>
      <c r="CE49" s="6" t="s">
        <v>822</v>
      </c>
      <c r="CF49" s="6" t="s">
        <v>842</v>
      </c>
      <c r="CG49" s="6" t="s">
        <v>549</v>
      </c>
      <c r="CH49" s="6" t="s">
        <v>737</v>
      </c>
      <c r="CI49" s="6" t="s">
        <v>625</v>
      </c>
      <c r="CJ49" s="6" t="s">
        <v>843</v>
      </c>
      <c r="CK49" s="6" t="s">
        <v>733</v>
      </c>
      <c r="CL49" s="6" t="s">
        <v>331</v>
      </c>
      <c r="CM49" s="6" t="s">
        <v>392</v>
      </c>
      <c r="CN49" s="6" t="s">
        <v>270</v>
      </c>
      <c r="CO49" s="6" t="s">
        <v>330</v>
      </c>
      <c r="CP49" s="6" t="s">
        <v>464</v>
      </c>
      <c r="CQ49" s="6" t="s">
        <v>284</v>
      </c>
      <c r="CR49" s="6" t="s">
        <v>844</v>
      </c>
      <c r="CS49" s="6" t="s">
        <v>267</v>
      </c>
      <c r="CT49" s="6" t="s">
        <v>845</v>
      </c>
      <c r="CU49" s="6" t="s">
        <v>814</v>
      </c>
      <c r="CV49" s="6" t="s">
        <v>846</v>
      </c>
      <c r="CW49" s="6" t="s">
        <v>594</v>
      </c>
      <c r="CX49" s="6" t="s">
        <v>329</v>
      </c>
      <c r="CY49" s="6">
        <v>24692.475000415139</v>
      </c>
      <c r="CZ49" s="6">
        <v>19331.499269556909</v>
      </c>
      <c r="DA49" s="6">
        <v>23553.608141068271</v>
      </c>
      <c r="DB49" s="6">
        <v>21764.959897739282</v>
      </c>
      <c r="DC49" s="6">
        <v>24009.387191735161</v>
      </c>
      <c r="DD49" s="6">
        <v>22492.597593620379</v>
      </c>
      <c r="DE49" s="6">
        <v>26324.45900532712</v>
      </c>
      <c r="DF49" s="6">
        <v>17493.172192038572</v>
      </c>
      <c r="DG49" s="6">
        <v>23139.16530002173</v>
      </c>
      <c r="DH49" s="6">
        <v>21965.43934589791</v>
      </c>
      <c r="DI49" s="6">
        <v>18421.555281657689</v>
      </c>
      <c r="DJ49" s="6">
        <v>21163.84346455277</v>
      </c>
      <c r="DK49" s="6">
        <v>25006.279573529369</v>
      </c>
      <c r="DL49">
        <v>32571.713691322839</v>
      </c>
      <c r="DM49">
        <v>20721.953745964522</v>
      </c>
      <c r="DN49">
        <v>22837.442175264641</v>
      </c>
      <c r="DO49">
        <v>23179.05384797632</v>
      </c>
      <c r="DP49">
        <v>24089.459100354499</v>
      </c>
      <c r="DQ49">
        <v>21449.559189525789</v>
      </c>
      <c r="DR49">
        <v>22965.573104647348</v>
      </c>
      <c r="DS49">
        <v>21709.341544146471</v>
      </c>
      <c r="DT49">
        <v>22575.453385701589</v>
      </c>
      <c r="DU49">
        <v>23103.960096897779</v>
      </c>
      <c r="DV49">
        <v>22361.9257605565</v>
      </c>
      <c r="DW49">
        <v>20366.58144583086</v>
      </c>
      <c r="DX49">
        <v>21808.720757196461</v>
      </c>
      <c r="DY49">
        <v>20303.12705368127</v>
      </c>
      <c r="DZ49">
        <v>24280.076559054709</v>
      </c>
      <c r="EA49">
        <v>16112.69734034019</v>
      </c>
      <c r="EB49">
        <v>22146.393858156029</v>
      </c>
      <c r="EC49">
        <v>22318.15610450412</v>
      </c>
      <c r="ED49">
        <v>22677.884780021239</v>
      </c>
      <c r="EE49">
        <v>20936.381142213038</v>
      </c>
      <c r="EF49">
        <v>21145.92816223477</v>
      </c>
      <c r="EG49">
        <v>21358.005629567069</v>
      </c>
      <c r="EH49">
        <v>23157.063391291362</v>
      </c>
      <c r="EI49">
        <v>22447.327651084059</v>
      </c>
      <c r="EJ49">
        <v>20691.733524512259</v>
      </c>
      <c r="EK49">
        <v>21513.0619181519</v>
      </c>
      <c r="EL49">
        <v>21213.849747882661</v>
      </c>
      <c r="EM49">
        <v>22925.309549208789</v>
      </c>
      <c r="EN49">
        <v>18141.684196231319</v>
      </c>
      <c r="EO49">
        <v>19803.71256102213</v>
      </c>
      <c r="EP49">
        <v>21785.266576108461</v>
      </c>
      <c r="EQ49">
        <v>22737.02699416352</v>
      </c>
      <c r="ER49">
        <v>22419.239475732629</v>
      </c>
      <c r="ES49">
        <v>19758.05549012592</v>
      </c>
      <c r="ET49">
        <v>20494.161810012189</v>
      </c>
      <c r="EU49">
        <v>21431.200991283731</v>
      </c>
      <c r="EV49">
        <v>20753.714727856459</v>
      </c>
      <c r="EW49">
        <v>0.96092362344582605</v>
      </c>
      <c r="EX49">
        <v>0.94749163879598775</v>
      </c>
      <c r="EY49">
        <v>0.9986520488856937</v>
      </c>
      <c r="EZ49">
        <v>0.94349639742131197</v>
      </c>
      <c r="FA49">
        <v>0.98148148148148151</v>
      </c>
      <c r="FB49">
        <v>1.0308546744831839</v>
      </c>
      <c r="FC49">
        <v>1.188034188034188</v>
      </c>
      <c r="FD49">
        <v>0.97836938435940091</v>
      </c>
      <c r="FE49">
        <v>1.006926769547988</v>
      </c>
      <c r="FF49">
        <v>1.0351746931067041</v>
      </c>
      <c r="FG49">
        <v>0.92791411042944782</v>
      </c>
      <c r="FH49">
        <v>0.90097932535364522</v>
      </c>
      <c r="FI49">
        <v>1.0244498777506099</v>
      </c>
      <c r="FJ49">
        <v>0.92230769230769238</v>
      </c>
      <c r="FK49">
        <v>0.9309637730690371</v>
      </c>
      <c r="FL49">
        <v>0.96326969056446865</v>
      </c>
      <c r="FM49">
        <v>0.89902280130293155</v>
      </c>
      <c r="FN49">
        <v>1.0674277559757399</v>
      </c>
      <c r="FO49">
        <v>0.99300699300699369</v>
      </c>
      <c r="FP49">
        <v>0.97191144965484411</v>
      </c>
      <c r="FQ49">
        <v>0.98545535914074733</v>
      </c>
      <c r="FR49">
        <v>0.96448087431694041</v>
      </c>
      <c r="FS49">
        <v>0.92832817337461304</v>
      </c>
      <c r="FT49">
        <v>0.90769230769230769</v>
      </c>
      <c r="FU49">
        <v>0.96206047598005184</v>
      </c>
      <c r="FV49">
        <v>0.94295028524857583</v>
      </c>
      <c r="FW49">
        <v>0.95488721804511278</v>
      </c>
      <c r="FX49">
        <v>1.083333333333333</v>
      </c>
      <c r="FY49">
        <v>0.96746987951807228</v>
      </c>
      <c r="FZ49">
        <v>0.93525006040106318</v>
      </c>
      <c r="GA49">
        <v>0.90333551876741525</v>
      </c>
      <c r="GB49">
        <v>1.0026044326422221</v>
      </c>
      <c r="GC49">
        <v>0.97952361053071457</v>
      </c>
      <c r="GD49">
        <v>0.92974159433303394</v>
      </c>
      <c r="GE49">
        <v>0.97386210004506535</v>
      </c>
      <c r="GF49">
        <v>0.97599021713194944</v>
      </c>
      <c r="GG49">
        <v>0.98591302058191077</v>
      </c>
      <c r="GH49">
        <v>0.93894736842105264</v>
      </c>
      <c r="GI49">
        <v>0.97725605282465133</v>
      </c>
      <c r="GJ49">
        <v>0.9242424242424242</v>
      </c>
      <c r="GK49">
        <v>0.98312266082903754</v>
      </c>
      <c r="GL49">
        <v>0.89290224804243501</v>
      </c>
      <c r="GM49">
        <v>1.01345977363108</v>
      </c>
      <c r="GN49">
        <v>1</v>
      </c>
      <c r="GO49">
        <v>0.90690281562216168</v>
      </c>
      <c r="GP49">
        <v>1.0064469914040119</v>
      </c>
      <c r="GQ49">
        <v>0.94674141555711355</v>
      </c>
      <c r="GR49">
        <v>0.98536104724815832</v>
      </c>
      <c r="GS49">
        <v>1.0262140094542329</v>
      </c>
      <c r="GT49">
        <v>0.97353497164461256</v>
      </c>
    </row>
    <row r="50" spans="1:202" ht="85.5" x14ac:dyDescent="0.45">
      <c r="A50" s="3">
        <v>41452</v>
      </c>
      <c r="B50" s="6">
        <f t="shared" si="0"/>
        <v>1071155.6565928804</v>
      </c>
      <c r="C50" s="6" t="s">
        <v>232</v>
      </c>
      <c r="D50" s="6" t="s">
        <v>558</v>
      </c>
      <c r="E50" s="6" t="s">
        <v>353</v>
      </c>
      <c r="F50" s="6" t="s">
        <v>646</v>
      </c>
      <c r="G50" s="6" t="s">
        <v>823</v>
      </c>
      <c r="H50" s="6" t="s">
        <v>351</v>
      </c>
      <c r="I50" s="6" t="s">
        <v>212</v>
      </c>
      <c r="J50" s="6" t="s">
        <v>824</v>
      </c>
      <c r="K50" s="6" t="s">
        <v>445</v>
      </c>
      <c r="L50" s="6" t="s">
        <v>825</v>
      </c>
      <c r="M50" s="6" t="s">
        <v>710</v>
      </c>
      <c r="N50" s="6" t="s">
        <v>360</v>
      </c>
      <c r="O50" s="6" t="s">
        <v>826</v>
      </c>
      <c r="P50" s="6" t="s">
        <v>249</v>
      </c>
      <c r="Q50" s="6" t="s">
        <v>514</v>
      </c>
      <c r="R50" s="6" t="s">
        <v>316</v>
      </c>
      <c r="S50" s="6" t="s">
        <v>502</v>
      </c>
      <c r="T50" s="6" t="s">
        <v>242</v>
      </c>
      <c r="U50" s="6" t="s">
        <v>827</v>
      </c>
      <c r="V50" s="6" t="s">
        <v>310</v>
      </c>
      <c r="W50" s="6" t="s">
        <v>702</v>
      </c>
      <c r="X50" s="6" t="s">
        <v>651</v>
      </c>
      <c r="Y50" s="6" t="s">
        <v>828</v>
      </c>
      <c r="Z50" s="6" t="s">
        <v>829</v>
      </c>
      <c r="AA50" s="6" t="s">
        <v>358</v>
      </c>
      <c r="AB50" s="6" t="s">
        <v>643</v>
      </c>
      <c r="AC50" s="6" t="s">
        <v>501</v>
      </c>
      <c r="AD50" s="6" t="s">
        <v>343</v>
      </c>
      <c r="AE50" s="6" t="s">
        <v>443</v>
      </c>
      <c r="AF50" s="6" t="s">
        <v>339</v>
      </c>
      <c r="AG50" s="6" t="s">
        <v>806</v>
      </c>
      <c r="AH50" s="6" t="s">
        <v>830</v>
      </c>
      <c r="AI50" s="6" t="s">
        <v>522</v>
      </c>
      <c r="AJ50" s="6" t="s">
        <v>712</v>
      </c>
      <c r="AK50" s="6" t="s">
        <v>603</v>
      </c>
      <c r="AL50" s="6" t="s">
        <v>831</v>
      </c>
      <c r="AM50" s="6" t="s">
        <v>708</v>
      </c>
      <c r="AN50" s="6" t="s">
        <v>313</v>
      </c>
      <c r="AO50" s="6" t="s">
        <v>357</v>
      </c>
      <c r="AP50" s="6" t="s">
        <v>220</v>
      </c>
      <c r="AQ50" s="6" t="s">
        <v>312</v>
      </c>
      <c r="AR50" s="6" t="s">
        <v>417</v>
      </c>
      <c r="AS50" s="6" t="s">
        <v>234</v>
      </c>
      <c r="AT50" s="6" t="s">
        <v>832</v>
      </c>
      <c r="AU50" s="6" t="s">
        <v>217</v>
      </c>
      <c r="AV50" s="6" t="s">
        <v>833</v>
      </c>
      <c r="AW50" s="6" t="s">
        <v>798</v>
      </c>
      <c r="AX50" s="6" t="s">
        <v>834</v>
      </c>
      <c r="AY50" s="6" t="s">
        <v>573</v>
      </c>
      <c r="AZ50" s="6" t="s">
        <v>311</v>
      </c>
      <c r="BA50" s="6" t="s">
        <v>282</v>
      </c>
      <c r="BB50" s="6" t="s">
        <v>579</v>
      </c>
      <c r="BC50" s="6" t="s">
        <v>388</v>
      </c>
      <c r="BD50" s="6" t="s">
        <v>673</v>
      </c>
      <c r="BE50" s="6" t="s">
        <v>835</v>
      </c>
      <c r="BF50" s="6" t="s">
        <v>386</v>
      </c>
      <c r="BG50" s="6" t="s">
        <v>262</v>
      </c>
      <c r="BH50" s="6" t="s">
        <v>836</v>
      </c>
      <c r="BI50" s="6" t="s">
        <v>492</v>
      </c>
      <c r="BJ50" s="6" t="s">
        <v>837</v>
      </c>
      <c r="BK50" s="6" t="s">
        <v>735</v>
      </c>
      <c r="BL50" s="6" t="s">
        <v>395</v>
      </c>
      <c r="BM50" s="6" t="s">
        <v>838</v>
      </c>
      <c r="BN50" s="6" t="s">
        <v>299</v>
      </c>
      <c r="BO50" s="6" t="s">
        <v>541</v>
      </c>
      <c r="BP50" s="6" t="s">
        <v>334</v>
      </c>
      <c r="BQ50" s="6" t="s">
        <v>529</v>
      </c>
      <c r="BR50" s="6" t="s">
        <v>292</v>
      </c>
      <c r="BS50" s="6" t="s">
        <v>839</v>
      </c>
      <c r="BT50" s="6" t="s">
        <v>328</v>
      </c>
      <c r="BU50" s="6" t="s">
        <v>727</v>
      </c>
      <c r="BV50" s="6" t="s">
        <v>678</v>
      </c>
      <c r="BW50" s="6" t="s">
        <v>840</v>
      </c>
      <c r="BX50" s="6" t="s">
        <v>841</v>
      </c>
      <c r="BY50" s="6" t="s">
        <v>393</v>
      </c>
      <c r="BZ50" s="6" t="s">
        <v>670</v>
      </c>
      <c r="CA50" s="6" t="s">
        <v>528</v>
      </c>
      <c r="CB50" s="6" t="s">
        <v>378</v>
      </c>
      <c r="CC50" s="6" t="s">
        <v>490</v>
      </c>
      <c r="CD50" s="6" t="s">
        <v>374</v>
      </c>
      <c r="CE50" s="6" t="s">
        <v>822</v>
      </c>
      <c r="CF50" s="6" t="s">
        <v>842</v>
      </c>
      <c r="CG50" s="6" t="s">
        <v>549</v>
      </c>
      <c r="CH50" s="6" t="s">
        <v>737</v>
      </c>
      <c r="CI50" s="6" t="s">
        <v>625</v>
      </c>
      <c r="CJ50" s="6" t="s">
        <v>843</v>
      </c>
      <c r="CK50" s="6" t="s">
        <v>733</v>
      </c>
      <c r="CL50" s="6" t="s">
        <v>331</v>
      </c>
      <c r="CM50" s="6" t="s">
        <v>392</v>
      </c>
      <c r="CN50" s="6" t="s">
        <v>270</v>
      </c>
      <c r="CO50" s="6" t="s">
        <v>330</v>
      </c>
      <c r="CP50" s="6" t="s">
        <v>464</v>
      </c>
      <c r="CQ50" s="6" t="s">
        <v>284</v>
      </c>
      <c r="CR50" s="6" t="s">
        <v>844</v>
      </c>
      <c r="CS50" s="6" t="s">
        <v>267</v>
      </c>
      <c r="CT50" s="6" t="s">
        <v>845</v>
      </c>
      <c r="CU50" s="6" t="s">
        <v>814</v>
      </c>
      <c r="CV50" s="6" t="s">
        <v>846</v>
      </c>
      <c r="CW50" s="6" t="s">
        <v>594</v>
      </c>
      <c r="CX50" s="6" t="s">
        <v>329</v>
      </c>
      <c r="CY50" s="6">
        <v>23727.582549244391</v>
      </c>
      <c r="CZ50" s="6">
        <v>18316.43392329591</v>
      </c>
      <c r="DA50" s="6">
        <v>23521.859028728581</v>
      </c>
      <c r="DB50" s="6">
        <v>20535.161253536338</v>
      </c>
      <c r="DC50" s="6">
        <v>23564.768910406729</v>
      </c>
      <c r="DD50" s="6">
        <v>23186.599370652792</v>
      </c>
      <c r="DE50" s="6">
        <v>31274.357279833079</v>
      </c>
      <c r="DF50" s="6">
        <v>17114.78410801776</v>
      </c>
      <c r="DG50" s="6">
        <v>23299.444965587791</v>
      </c>
      <c r="DH50" s="6">
        <v>22738.066933843791</v>
      </c>
      <c r="DI50" s="6">
        <v>17093.621081906291</v>
      </c>
      <c r="DJ50" s="6">
        <v>19068.18540658291</v>
      </c>
      <c r="DK50" s="6">
        <v>25617.680052099731</v>
      </c>
      <c r="DL50">
        <v>30041.142089150839</v>
      </c>
      <c r="DM50">
        <v>19291.388244705198</v>
      </c>
      <c r="DN50">
        <v>21998.615857451121</v>
      </c>
      <c r="DO50">
        <v>20838.49792195917</v>
      </c>
      <c r="DP50">
        <v>25713.757270160779</v>
      </c>
      <c r="DQ50">
        <v>21299.562272116538</v>
      </c>
      <c r="DR50">
        <v>22320.503448292111</v>
      </c>
      <c r="DS50">
        <v>21393.586968095999</v>
      </c>
      <c r="DT50">
        <v>21773.593019542801</v>
      </c>
      <c r="DU50">
        <v>21448.057074473061</v>
      </c>
      <c r="DV50">
        <v>20297.7479980436</v>
      </c>
      <c r="DW50">
        <v>19593.883039862529</v>
      </c>
      <c r="DX50">
        <v>20564.539458904939</v>
      </c>
      <c r="DY50">
        <v>19387.196509906171</v>
      </c>
      <c r="DZ50">
        <v>26303.41627230927</v>
      </c>
      <c r="EA50">
        <v>15588.54935457009</v>
      </c>
      <c r="EB50">
        <v>20712.41619350616</v>
      </c>
      <c r="EC50">
        <v>20160.783122594388</v>
      </c>
      <c r="ED50">
        <v>22736.947803398889</v>
      </c>
      <c r="EE50">
        <v>20507.679647867681</v>
      </c>
      <c r="EF50">
        <v>19660.24896320796</v>
      </c>
      <c r="EG50">
        <v>20799.752215184511</v>
      </c>
      <c r="EH50">
        <v>22601.067327404769</v>
      </c>
      <c r="EI50">
        <v>22131.112608472129</v>
      </c>
      <c r="EJ50">
        <v>19428.448740910459</v>
      </c>
      <c r="EK50">
        <v>21023.76997430544</v>
      </c>
      <c r="EL50">
        <v>19606.739918497609</v>
      </c>
      <c r="EM50">
        <v>22538.391324347489</v>
      </c>
      <c r="EN50">
        <v>16198.75060209086</v>
      </c>
      <c r="EO50">
        <v>20070.26604914846</v>
      </c>
      <c r="EP50">
        <v>21785.266576108461</v>
      </c>
      <c r="EQ50">
        <v>20620.273799883991</v>
      </c>
      <c r="ER50">
        <v>22563.776119917158</v>
      </c>
      <c r="ES50">
        <v>18705.769423377809</v>
      </c>
      <c r="ET50">
        <v>20194.148743586818</v>
      </c>
      <c r="EU50">
        <v>21992.998696684808</v>
      </c>
      <c r="EV50">
        <v>20204.467079104121</v>
      </c>
      <c r="EW50">
        <v>1.0443496801705761</v>
      </c>
      <c r="EX50">
        <v>1.2374100719424459</v>
      </c>
      <c r="EY50">
        <v>1.126272912423625</v>
      </c>
      <c r="EZ50">
        <v>1.007662835249042</v>
      </c>
      <c r="FA50">
        <v>1</v>
      </c>
      <c r="FB50">
        <v>1.0391993327773139</v>
      </c>
      <c r="FC50">
        <v>1.168783422459897</v>
      </c>
      <c r="FD50">
        <v>0.9944820667168297</v>
      </c>
      <c r="FE50">
        <v>0.9982903326080198</v>
      </c>
      <c r="FF50">
        <v>1.1585313174945999</v>
      </c>
      <c r="FG50">
        <v>0.99476923076923074</v>
      </c>
      <c r="FH50">
        <v>1.1087691389938381</v>
      </c>
      <c r="FI50">
        <v>1.1619156214367159</v>
      </c>
      <c r="FJ50">
        <v>0.95544948289578358</v>
      </c>
      <c r="FK50">
        <v>1.0686512758201701</v>
      </c>
      <c r="FL50">
        <v>1.043692843663812</v>
      </c>
      <c r="FM50">
        <v>1.107142857142857</v>
      </c>
      <c r="FN50">
        <v>1.0381325301204809</v>
      </c>
      <c r="FO50">
        <v>0.96883593033913851</v>
      </c>
      <c r="FP50">
        <v>1.2286195039871239</v>
      </c>
      <c r="FQ50">
        <v>1.0125134072220241</v>
      </c>
      <c r="FR50">
        <v>1.0504913588614031</v>
      </c>
      <c r="FS50">
        <v>1.127347417840376</v>
      </c>
      <c r="FT50">
        <v>0.95433937823834203</v>
      </c>
      <c r="FU50">
        <v>0.95194085027726427</v>
      </c>
      <c r="FV50">
        <v>1.0668885718814389</v>
      </c>
      <c r="FW50">
        <v>0.97907324364723458</v>
      </c>
      <c r="FX50">
        <v>1.0476190476190479</v>
      </c>
      <c r="FY50">
        <v>1.037784615384616</v>
      </c>
      <c r="FZ50">
        <v>1.0327402135231321</v>
      </c>
      <c r="GA50">
        <v>1.0403930131004371</v>
      </c>
      <c r="GB50">
        <v>1.0208900010880211</v>
      </c>
      <c r="GC50">
        <v>1.084580660489427</v>
      </c>
      <c r="GD50">
        <v>1.064481461579796</v>
      </c>
      <c r="GE50">
        <v>0.85106382978723405</v>
      </c>
      <c r="GF50">
        <v>1.025768911055694</v>
      </c>
      <c r="GG50">
        <v>1.098732232039954</v>
      </c>
      <c r="GH50">
        <v>1.007346585998272</v>
      </c>
      <c r="GI50">
        <v>1.02803738317757</v>
      </c>
      <c r="GJ50">
        <v>1.050561797752809</v>
      </c>
      <c r="GK50">
        <v>1.055882775463296</v>
      </c>
      <c r="GL50">
        <v>1.0690414248549149</v>
      </c>
      <c r="GM50">
        <v>1.0921879676743489</v>
      </c>
      <c r="GN50">
        <v>1.0521853202790039</v>
      </c>
      <c r="GO50">
        <v>1.0097481722177091</v>
      </c>
      <c r="GP50">
        <v>1.0236659767839471</v>
      </c>
      <c r="GQ50">
        <v>0.99811557788944738</v>
      </c>
      <c r="GR50">
        <v>1.0672268907563029</v>
      </c>
      <c r="GS50">
        <v>0.96748681898066791</v>
      </c>
      <c r="GT50">
        <v>1.1035598705501619</v>
      </c>
    </row>
    <row r="51" spans="1:202" ht="71.25" x14ac:dyDescent="0.45">
      <c r="A51" s="3">
        <v>41459</v>
      </c>
      <c r="B51" s="6">
        <f t="shared" si="0"/>
        <v>1090141.1513727286</v>
      </c>
      <c r="C51" s="6" t="s">
        <v>641</v>
      </c>
      <c r="D51" s="6" t="s">
        <v>212</v>
      </c>
      <c r="E51" s="6" t="s">
        <v>239</v>
      </c>
      <c r="F51" s="6" t="s">
        <v>207</v>
      </c>
      <c r="G51" s="6" t="s">
        <v>847</v>
      </c>
      <c r="H51" s="6" t="s">
        <v>249</v>
      </c>
      <c r="I51" s="6" t="s">
        <v>242</v>
      </c>
      <c r="J51" s="6" t="s">
        <v>347</v>
      </c>
      <c r="K51" s="6" t="s">
        <v>757</v>
      </c>
      <c r="L51" s="6" t="s">
        <v>433</v>
      </c>
      <c r="M51" s="6" t="s">
        <v>343</v>
      </c>
      <c r="N51" s="6" t="s">
        <v>607</v>
      </c>
      <c r="O51" s="6" t="s">
        <v>825</v>
      </c>
      <c r="P51" s="6" t="s">
        <v>826</v>
      </c>
      <c r="Q51" s="6" t="s">
        <v>848</v>
      </c>
      <c r="R51" s="6" t="s">
        <v>356</v>
      </c>
      <c r="S51" s="6" t="s">
        <v>849</v>
      </c>
      <c r="T51" s="6" t="s">
        <v>850</v>
      </c>
      <c r="U51" s="6" t="s">
        <v>230</v>
      </c>
      <c r="V51" s="6" t="s">
        <v>362</v>
      </c>
      <c r="W51" s="6" t="s">
        <v>666</v>
      </c>
      <c r="X51" s="6" t="s">
        <v>213</v>
      </c>
      <c r="Y51" s="6" t="s">
        <v>664</v>
      </c>
      <c r="Z51" s="6" t="s">
        <v>700</v>
      </c>
      <c r="AA51" s="6" t="s">
        <v>232</v>
      </c>
      <c r="AB51" s="6" t="s">
        <v>796</v>
      </c>
      <c r="AC51" s="6" t="s">
        <v>851</v>
      </c>
      <c r="AD51" s="6" t="s">
        <v>410</v>
      </c>
      <c r="AE51" s="6" t="s">
        <v>852</v>
      </c>
      <c r="AF51" s="6" t="s">
        <v>833</v>
      </c>
      <c r="AG51" s="6" t="s">
        <v>763</v>
      </c>
      <c r="AH51" s="6" t="s">
        <v>853</v>
      </c>
      <c r="AI51" s="6" t="s">
        <v>240</v>
      </c>
      <c r="AJ51" s="6" t="s">
        <v>407</v>
      </c>
      <c r="AK51" s="6" t="s">
        <v>208</v>
      </c>
      <c r="AL51" s="6" t="s">
        <v>854</v>
      </c>
      <c r="AM51" s="6" t="s">
        <v>574</v>
      </c>
      <c r="AN51" s="6" t="s">
        <v>709</v>
      </c>
      <c r="AO51" s="6" t="s">
        <v>243</v>
      </c>
      <c r="AP51" s="6" t="s">
        <v>802</v>
      </c>
      <c r="AQ51" s="6" t="s">
        <v>312</v>
      </c>
      <c r="AR51" s="6" t="s">
        <v>306</v>
      </c>
      <c r="AS51" s="6" t="s">
        <v>351</v>
      </c>
      <c r="AT51" s="6" t="s">
        <v>445</v>
      </c>
      <c r="AU51" s="6" t="s">
        <v>855</v>
      </c>
      <c r="AV51" s="6" t="s">
        <v>353</v>
      </c>
      <c r="AW51" s="6" t="s">
        <v>412</v>
      </c>
      <c r="AX51" s="6" t="s">
        <v>704</v>
      </c>
      <c r="AY51" s="6" t="s">
        <v>856</v>
      </c>
      <c r="AZ51" s="6" t="s">
        <v>857</v>
      </c>
      <c r="BA51" s="6" t="s">
        <v>668</v>
      </c>
      <c r="BB51" s="6" t="s">
        <v>262</v>
      </c>
      <c r="BC51" s="6" t="s">
        <v>289</v>
      </c>
      <c r="BD51" s="6" t="s">
        <v>257</v>
      </c>
      <c r="BE51" s="6" t="s">
        <v>858</v>
      </c>
      <c r="BF51" s="6" t="s">
        <v>299</v>
      </c>
      <c r="BG51" s="6" t="s">
        <v>292</v>
      </c>
      <c r="BH51" s="6" t="s">
        <v>382</v>
      </c>
      <c r="BI51" s="6" t="s">
        <v>780</v>
      </c>
      <c r="BJ51" s="6" t="s">
        <v>480</v>
      </c>
      <c r="BK51" s="6" t="s">
        <v>378</v>
      </c>
      <c r="BL51" s="6" t="s">
        <v>629</v>
      </c>
      <c r="BM51" s="6" t="s">
        <v>837</v>
      </c>
      <c r="BN51" s="6" t="s">
        <v>838</v>
      </c>
      <c r="BO51" s="6" t="s">
        <v>859</v>
      </c>
      <c r="BP51" s="6" t="s">
        <v>391</v>
      </c>
      <c r="BQ51" s="6" t="s">
        <v>860</v>
      </c>
      <c r="BR51" s="6" t="s">
        <v>861</v>
      </c>
      <c r="BS51" s="6" t="s">
        <v>280</v>
      </c>
      <c r="BT51" s="6" t="s">
        <v>397</v>
      </c>
      <c r="BU51" s="6" t="s">
        <v>693</v>
      </c>
      <c r="BV51" s="6" t="s">
        <v>263</v>
      </c>
      <c r="BW51" s="6" t="s">
        <v>691</v>
      </c>
      <c r="BX51" s="6" t="s">
        <v>725</v>
      </c>
      <c r="BY51" s="6" t="s">
        <v>282</v>
      </c>
      <c r="BZ51" s="6" t="s">
        <v>812</v>
      </c>
      <c r="CA51" s="6" t="s">
        <v>862</v>
      </c>
      <c r="CB51" s="6" t="s">
        <v>457</v>
      </c>
      <c r="CC51" s="6" t="s">
        <v>863</v>
      </c>
      <c r="CD51" s="6" t="s">
        <v>845</v>
      </c>
      <c r="CE51" s="6" t="s">
        <v>786</v>
      </c>
      <c r="CF51" s="6" t="s">
        <v>864</v>
      </c>
      <c r="CG51" s="6" t="s">
        <v>290</v>
      </c>
      <c r="CH51" s="6" t="s">
        <v>454</v>
      </c>
      <c r="CI51" s="6" t="s">
        <v>258</v>
      </c>
      <c r="CJ51" s="6" t="s">
        <v>865</v>
      </c>
      <c r="CK51" s="6" t="s">
        <v>595</v>
      </c>
      <c r="CL51" s="6" t="s">
        <v>734</v>
      </c>
      <c r="CM51" s="6" t="s">
        <v>293</v>
      </c>
      <c r="CN51" s="6" t="s">
        <v>818</v>
      </c>
      <c r="CO51" s="6" t="s">
        <v>330</v>
      </c>
      <c r="CP51" s="6" t="s">
        <v>324</v>
      </c>
      <c r="CQ51" s="6" t="s">
        <v>386</v>
      </c>
      <c r="CR51" s="6" t="s">
        <v>492</v>
      </c>
      <c r="CS51" s="6" t="s">
        <v>866</v>
      </c>
      <c r="CT51" s="6" t="s">
        <v>388</v>
      </c>
      <c r="CU51" s="6" t="s">
        <v>459</v>
      </c>
      <c r="CV51" s="6" t="s">
        <v>729</v>
      </c>
      <c r="CW51" s="6" t="s">
        <v>867</v>
      </c>
      <c r="CX51" s="6" t="s">
        <v>868</v>
      </c>
      <c r="CY51" s="6">
        <v>21431.821255644369</v>
      </c>
      <c r="CZ51" s="6">
        <v>25277.589034410041</v>
      </c>
      <c r="DA51" s="6">
        <v>22004.617689575942</v>
      </c>
      <c r="DB51" s="6">
        <v>21633.132753546419</v>
      </c>
      <c r="DC51" s="6">
        <v>22044.40904163666</v>
      </c>
      <c r="DD51" s="6">
        <v>22908.535167539008</v>
      </c>
      <c r="DE51" s="6">
        <v>23661.540337201852</v>
      </c>
      <c r="DF51" s="6">
        <v>21954.43186187488</v>
      </c>
      <c r="DG51" s="6">
        <v>20852.907109636559</v>
      </c>
      <c r="DH51" s="6">
        <v>22293.7801846416</v>
      </c>
      <c r="DI51" s="6">
        <v>22044.40904163666</v>
      </c>
      <c r="DJ51" s="6">
        <v>22496.27101320753</v>
      </c>
      <c r="DK51" s="6">
        <v>22635.280948637399</v>
      </c>
      <c r="DL51">
        <v>21045.57651749254</v>
      </c>
      <c r="DM51">
        <v>22323.612840667181</v>
      </c>
      <c r="DN51">
        <v>21497.260410873128</v>
      </c>
      <c r="DO51">
        <v>20939.118337599171</v>
      </c>
      <c r="DP51">
        <v>21445.822570538799</v>
      </c>
      <c r="DQ51">
        <v>20511.39115933975</v>
      </c>
      <c r="DR51">
        <v>22376.174399833551</v>
      </c>
      <c r="DS51">
        <v>21654.445510202921</v>
      </c>
      <c r="DT51">
        <v>22072.89019026926</v>
      </c>
      <c r="DU51">
        <v>21731.42820851045</v>
      </c>
      <c r="DV51">
        <v>21980.47823094024</v>
      </c>
      <c r="DW51">
        <v>20164.95676099979</v>
      </c>
      <c r="DX51">
        <v>22156.326304204322</v>
      </c>
      <c r="DY51">
        <v>20888.373124444141</v>
      </c>
      <c r="DZ51">
        <v>21396.04406982382</v>
      </c>
      <c r="EA51">
        <v>21464.025062249479</v>
      </c>
      <c r="EB51">
        <v>20865.256046584989</v>
      </c>
      <c r="EC51">
        <v>21815.495136739079</v>
      </c>
      <c r="ED51">
        <v>21513.619016867931</v>
      </c>
      <c r="EE51">
        <v>22867.60959136601</v>
      </c>
      <c r="EF51">
        <v>21448.906832751589</v>
      </c>
      <c r="EG51">
        <v>17635.527233309331</v>
      </c>
      <c r="EH51">
        <v>22206.367965207872</v>
      </c>
      <c r="EI51">
        <v>21906.535739777919</v>
      </c>
      <c r="EJ51">
        <v>21943.993228208561</v>
      </c>
      <c r="EK51">
        <v>22452.63883870401</v>
      </c>
      <c r="EL51">
        <v>20340.318211115409</v>
      </c>
      <c r="EM51">
        <v>21592.005124737399</v>
      </c>
      <c r="EN51">
        <v>22546.665345667891</v>
      </c>
      <c r="EO51">
        <v>23088.41808063495</v>
      </c>
      <c r="EP51">
        <v>22383.37577837471</v>
      </c>
      <c r="EQ51">
        <v>21781.55837738821</v>
      </c>
      <c r="ER51">
        <v>22038.597175292962</v>
      </c>
      <c r="ES51">
        <v>21879.179242448881</v>
      </c>
      <c r="ET51">
        <v>22448.43028409507</v>
      </c>
      <c r="EU51">
        <v>21676.892844455459</v>
      </c>
      <c r="EV51">
        <v>20823.112141822989</v>
      </c>
      <c r="EW51">
        <v>0.98815843201306697</v>
      </c>
      <c r="EX51">
        <v>1.261627906976744</v>
      </c>
      <c r="EY51">
        <v>1.229656419529837</v>
      </c>
      <c r="EZ51">
        <v>1.0266159695817489</v>
      </c>
      <c r="FA51">
        <v>1</v>
      </c>
      <c r="FB51">
        <v>0.99919743178170151</v>
      </c>
      <c r="FC51">
        <v>1.0005719187875259</v>
      </c>
      <c r="FD51">
        <v>0.93152585119798248</v>
      </c>
      <c r="FE51">
        <v>0.98661061809123474</v>
      </c>
      <c r="FF51">
        <v>1.060775540641312</v>
      </c>
      <c r="FG51">
        <v>0.99566965666563556</v>
      </c>
      <c r="FH51">
        <v>1.0038259206121469</v>
      </c>
      <c r="FI51">
        <v>1.0783120706575069</v>
      </c>
      <c r="FJ51">
        <v>1.079933388842633</v>
      </c>
      <c r="FK51">
        <v>1.0181921546333139</v>
      </c>
      <c r="FL51">
        <v>1.087621696801113</v>
      </c>
      <c r="FM51">
        <v>1.01466275659824</v>
      </c>
      <c r="FN51">
        <v>1.009748737886613</v>
      </c>
      <c r="FO51">
        <v>1.0028382213812681</v>
      </c>
      <c r="FP51">
        <v>0.97921876860783608</v>
      </c>
      <c r="FQ51">
        <v>0.99646892655367236</v>
      </c>
      <c r="FR51">
        <v>1.008064516129032</v>
      </c>
      <c r="FS51">
        <v>1.002949852507375</v>
      </c>
      <c r="FT51">
        <v>1.0339328130301999</v>
      </c>
      <c r="FU51">
        <v>1</v>
      </c>
      <c r="FV51">
        <v>1.050215421185559</v>
      </c>
      <c r="FW51">
        <v>1.0114503816793889</v>
      </c>
      <c r="FX51">
        <v>1.0151515151515149</v>
      </c>
      <c r="FY51">
        <v>1.041389943074005</v>
      </c>
      <c r="FZ51">
        <v>1.1095796002756719</v>
      </c>
      <c r="GA51">
        <v>1.045120671563484</v>
      </c>
      <c r="GB51">
        <v>0.99997335606948734</v>
      </c>
      <c r="GC51">
        <v>0.99839357429718867</v>
      </c>
      <c r="GD51">
        <v>1.0045431600201919</v>
      </c>
      <c r="GE51">
        <v>1.1125</v>
      </c>
      <c r="GF51">
        <v>0.97974068071312803</v>
      </c>
      <c r="GG51">
        <v>1.0332167832167829</v>
      </c>
      <c r="GH51">
        <v>1.0410410410410409</v>
      </c>
      <c r="GI51">
        <v>1.0227272727272729</v>
      </c>
      <c r="GJ51">
        <v>1.007130124777184</v>
      </c>
      <c r="GK51">
        <v>1.054489795918367</v>
      </c>
      <c r="GL51">
        <v>0.97734930737551151</v>
      </c>
      <c r="GM51">
        <v>1.0382296519594409</v>
      </c>
      <c r="GN51">
        <v>0.97980842329329465</v>
      </c>
      <c r="GO51">
        <v>0.98793242156074013</v>
      </c>
      <c r="GP51">
        <v>0.99648382559774962</v>
      </c>
      <c r="GQ51">
        <v>1.0453115166771549</v>
      </c>
      <c r="GR51">
        <v>1.048743907011624</v>
      </c>
      <c r="GS51">
        <v>1</v>
      </c>
      <c r="GT51">
        <v>0.99120234604105562</v>
      </c>
    </row>
    <row r="52" spans="1:202" ht="71.25" x14ac:dyDescent="0.45">
      <c r="A52" s="3">
        <v>41466</v>
      </c>
      <c r="B52" s="6">
        <f t="shared" si="0"/>
        <v>1120825.0805043946</v>
      </c>
      <c r="C52" s="6" t="s">
        <v>641</v>
      </c>
      <c r="D52" s="6" t="s">
        <v>212</v>
      </c>
      <c r="E52" s="6" t="s">
        <v>239</v>
      </c>
      <c r="F52" s="6" t="s">
        <v>207</v>
      </c>
      <c r="G52" s="6" t="s">
        <v>847</v>
      </c>
      <c r="H52" s="6" t="s">
        <v>249</v>
      </c>
      <c r="I52" s="6" t="s">
        <v>242</v>
      </c>
      <c r="J52" s="6" t="s">
        <v>347</v>
      </c>
      <c r="K52" s="6" t="s">
        <v>757</v>
      </c>
      <c r="L52" s="6" t="s">
        <v>433</v>
      </c>
      <c r="M52" s="6" t="s">
        <v>343</v>
      </c>
      <c r="N52" s="6" t="s">
        <v>607</v>
      </c>
      <c r="O52" s="6" t="s">
        <v>825</v>
      </c>
      <c r="P52" s="6" t="s">
        <v>826</v>
      </c>
      <c r="Q52" s="6" t="s">
        <v>848</v>
      </c>
      <c r="R52" s="6" t="s">
        <v>356</v>
      </c>
      <c r="S52" s="6" t="s">
        <v>849</v>
      </c>
      <c r="T52" s="6" t="s">
        <v>850</v>
      </c>
      <c r="U52" s="6" t="s">
        <v>230</v>
      </c>
      <c r="V52" s="6" t="s">
        <v>362</v>
      </c>
      <c r="W52" s="6" t="s">
        <v>666</v>
      </c>
      <c r="X52" s="6" t="s">
        <v>213</v>
      </c>
      <c r="Y52" s="6" t="s">
        <v>664</v>
      </c>
      <c r="Z52" s="6" t="s">
        <v>700</v>
      </c>
      <c r="AA52" s="6" t="s">
        <v>232</v>
      </c>
      <c r="AB52" s="6" t="s">
        <v>796</v>
      </c>
      <c r="AC52" s="6" t="s">
        <v>851</v>
      </c>
      <c r="AD52" s="6" t="s">
        <v>410</v>
      </c>
      <c r="AE52" s="6" t="s">
        <v>852</v>
      </c>
      <c r="AF52" s="6" t="s">
        <v>833</v>
      </c>
      <c r="AG52" s="6" t="s">
        <v>763</v>
      </c>
      <c r="AH52" s="6" t="s">
        <v>853</v>
      </c>
      <c r="AI52" s="6" t="s">
        <v>240</v>
      </c>
      <c r="AJ52" s="6" t="s">
        <v>407</v>
      </c>
      <c r="AK52" s="6" t="s">
        <v>208</v>
      </c>
      <c r="AL52" s="6" t="s">
        <v>854</v>
      </c>
      <c r="AM52" s="6" t="s">
        <v>574</v>
      </c>
      <c r="AN52" s="6" t="s">
        <v>709</v>
      </c>
      <c r="AO52" s="6" t="s">
        <v>243</v>
      </c>
      <c r="AP52" s="6" t="s">
        <v>802</v>
      </c>
      <c r="AQ52" s="6" t="s">
        <v>312</v>
      </c>
      <c r="AR52" s="6" t="s">
        <v>306</v>
      </c>
      <c r="AS52" s="6" t="s">
        <v>351</v>
      </c>
      <c r="AT52" s="6" t="s">
        <v>445</v>
      </c>
      <c r="AU52" s="6" t="s">
        <v>855</v>
      </c>
      <c r="AV52" s="6" t="s">
        <v>353</v>
      </c>
      <c r="AW52" s="6" t="s">
        <v>412</v>
      </c>
      <c r="AX52" s="6" t="s">
        <v>704</v>
      </c>
      <c r="AY52" s="6" t="s">
        <v>856</v>
      </c>
      <c r="AZ52" s="6" t="s">
        <v>857</v>
      </c>
      <c r="BA52" s="6" t="s">
        <v>668</v>
      </c>
      <c r="BB52" s="6" t="s">
        <v>262</v>
      </c>
      <c r="BC52" s="6" t="s">
        <v>289</v>
      </c>
      <c r="BD52" s="6" t="s">
        <v>257</v>
      </c>
      <c r="BE52" s="6" t="s">
        <v>858</v>
      </c>
      <c r="BF52" s="6" t="s">
        <v>299</v>
      </c>
      <c r="BG52" s="6" t="s">
        <v>292</v>
      </c>
      <c r="BH52" s="6" t="s">
        <v>382</v>
      </c>
      <c r="BI52" s="6" t="s">
        <v>780</v>
      </c>
      <c r="BJ52" s="6" t="s">
        <v>480</v>
      </c>
      <c r="BK52" s="6" t="s">
        <v>378</v>
      </c>
      <c r="BL52" s="6" t="s">
        <v>629</v>
      </c>
      <c r="BM52" s="6" t="s">
        <v>837</v>
      </c>
      <c r="BN52" s="6" t="s">
        <v>838</v>
      </c>
      <c r="BO52" s="6" t="s">
        <v>859</v>
      </c>
      <c r="BP52" s="6" t="s">
        <v>391</v>
      </c>
      <c r="BQ52" s="6" t="s">
        <v>860</v>
      </c>
      <c r="BR52" s="6" t="s">
        <v>861</v>
      </c>
      <c r="BS52" s="6" t="s">
        <v>280</v>
      </c>
      <c r="BT52" s="6" t="s">
        <v>397</v>
      </c>
      <c r="BU52" s="6" t="s">
        <v>693</v>
      </c>
      <c r="BV52" s="6" t="s">
        <v>263</v>
      </c>
      <c r="BW52" s="6" t="s">
        <v>691</v>
      </c>
      <c r="BX52" s="6" t="s">
        <v>725</v>
      </c>
      <c r="BY52" s="6" t="s">
        <v>282</v>
      </c>
      <c r="BZ52" s="6" t="s">
        <v>812</v>
      </c>
      <c r="CA52" s="6" t="s">
        <v>862</v>
      </c>
      <c r="CB52" s="6" t="s">
        <v>457</v>
      </c>
      <c r="CC52" s="6" t="s">
        <v>863</v>
      </c>
      <c r="CD52" s="6" t="s">
        <v>845</v>
      </c>
      <c r="CE52" s="6" t="s">
        <v>786</v>
      </c>
      <c r="CF52" s="6" t="s">
        <v>864</v>
      </c>
      <c r="CG52" s="6" t="s">
        <v>290</v>
      </c>
      <c r="CH52" s="6" t="s">
        <v>454</v>
      </c>
      <c r="CI52" s="6" t="s">
        <v>258</v>
      </c>
      <c r="CJ52" s="6" t="s">
        <v>865</v>
      </c>
      <c r="CK52" s="6" t="s">
        <v>595</v>
      </c>
      <c r="CL52" s="6" t="s">
        <v>734</v>
      </c>
      <c r="CM52" s="6" t="s">
        <v>293</v>
      </c>
      <c r="CN52" s="6" t="s">
        <v>818</v>
      </c>
      <c r="CO52" s="6" t="s">
        <v>330</v>
      </c>
      <c r="CP52" s="6" t="s">
        <v>324</v>
      </c>
      <c r="CQ52" s="6" t="s">
        <v>386</v>
      </c>
      <c r="CR52" s="6" t="s">
        <v>492</v>
      </c>
      <c r="CS52" s="6" t="s">
        <v>866</v>
      </c>
      <c r="CT52" s="6" t="s">
        <v>388</v>
      </c>
      <c r="CU52" s="6" t="s">
        <v>459</v>
      </c>
      <c r="CV52" s="6" t="s">
        <v>729</v>
      </c>
      <c r="CW52" s="6" t="s">
        <v>867</v>
      </c>
      <c r="CX52" s="6" t="s">
        <v>868</v>
      </c>
      <c r="CY52" s="6">
        <v>21178.034887161859</v>
      </c>
      <c r="CZ52" s="6">
        <v>31890.911746901031</v>
      </c>
      <c r="DA52" s="6">
        <v>27058.119401286869</v>
      </c>
      <c r="DB52" s="6">
        <v>22208.919556872748</v>
      </c>
      <c r="DC52" s="6">
        <v>22044.40904163666</v>
      </c>
      <c r="DD52" s="6">
        <v>22890.149505285772</v>
      </c>
      <c r="DE52" s="6">
        <v>23675.072816662509</v>
      </c>
      <c r="DF52" s="6">
        <v>20451.120827701099</v>
      </c>
      <c r="DG52" s="6">
        <v>20573.699572437628</v>
      </c>
      <c r="DH52" s="6">
        <v>23648.696728301769</v>
      </c>
      <c r="DI52" s="6">
        <v>21948.94918188321</v>
      </c>
      <c r="DJ52" s="6">
        <v>22582.339960173409</v>
      </c>
      <c r="DK52" s="6">
        <v>24407.89666963962</v>
      </c>
      <c r="DL52">
        <v>22727.820768682661</v>
      </c>
      <c r="DM52">
        <v>22729.727457438839</v>
      </c>
      <c r="DN52">
        <v>23380.88684464922</v>
      </c>
      <c r="DO52">
        <v>21246.143533165141</v>
      </c>
      <c r="DP52">
        <v>21654.89227354178</v>
      </c>
      <c r="DQ52">
        <v>20569.60702828773</v>
      </c>
      <c r="DR52">
        <v>21911.169941959201</v>
      </c>
      <c r="DS52">
        <v>21577.982072666899</v>
      </c>
      <c r="DT52">
        <v>22250.89736922305</v>
      </c>
      <c r="DU52">
        <v>21795.532716500162</v>
      </c>
      <c r="DV52">
        <v>22726.33768906512</v>
      </c>
      <c r="DW52">
        <v>20164.95676099979</v>
      </c>
      <c r="DX52">
        <v>23268.915561494628</v>
      </c>
      <c r="DY52">
        <v>21127.552969380529</v>
      </c>
      <c r="DZ52">
        <v>21720.226555730242</v>
      </c>
      <c r="EA52">
        <v>22352.419837714999</v>
      </c>
      <c r="EB52">
        <v>23151.662463819321</v>
      </c>
      <c r="EC52">
        <v>22799.824927798662</v>
      </c>
      <c r="ED52">
        <v>21513.045809497769</v>
      </c>
      <c r="EE52">
        <v>22830.874475556589</v>
      </c>
      <c r="EF52">
        <v>21546.352648750959</v>
      </c>
      <c r="EG52">
        <v>19619.524047056631</v>
      </c>
      <c r="EH52">
        <v>21756.482066398959</v>
      </c>
      <c r="EI52">
        <v>22634.200388476831</v>
      </c>
      <c r="EJ52">
        <v>22844.5975548918</v>
      </c>
      <c r="EK52">
        <v>22962.926085038191</v>
      </c>
      <c r="EL52">
        <v>20485.347217968279</v>
      </c>
      <c r="EM52">
        <v>22768.549077452681</v>
      </c>
      <c r="EN52">
        <v>22035.967759215961</v>
      </c>
      <c r="EO52">
        <v>23971.080268151691</v>
      </c>
      <c r="EP52">
        <v>21931.420129390641</v>
      </c>
      <c r="EQ52">
        <v>21518.70771313976</v>
      </c>
      <c r="ER52">
        <v>21961.105624043688</v>
      </c>
      <c r="ES52">
        <v>22870.558037575571</v>
      </c>
      <c r="ET52">
        <v>23542.654482419912</v>
      </c>
      <c r="EU52">
        <v>21676.892844455459</v>
      </c>
      <c r="EV52">
        <v>20639.917606850941</v>
      </c>
      <c r="EW52">
        <v>1.014876033057851</v>
      </c>
      <c r="EX52">
        <v>0.78801843317972364</v>
      </c>
      <c r="EY52">
        <v>0.94632352941176467</v>
      </c>
      <c r="EZ52">
        <v>1.0148148148148151</v>
      </c>
      <c r="FA52">
        <v>1</v>
      </c>
      <c r="FB52">
        <v>1.024096385542169</v>
      </c>
      <c r="FC52">
        <v>0.97999428408116884</v>
      </c>
      <c r="FD52">
        <v>0.99072695275483957</v>
      </c>
      <c r="FE52">
        <v>1.004418494555783</v>
      </c>
      <c r="FF52">
        <v>1.03128295254833</v>
      </c>
      <c r="FG52">
        <v>1.0661696178937561</v>
      </c>
      <c r="FH52">
        <v>0.99481896141019621</v>
      </c>
      <c r="FI52">
        <v>1.0289406625409541</v>
      </c>
      <c r="FJ52">
        <v>0.98843484965304518</v>
      </c>
      <c r="FK52">
        <v>1.040201005025126</v>
      </c>
      <c r="FL52">
        <v>1.0150895140664959</v>
      </c>
      <c r="FM52">
        <v>0.97109826589595372</v>
      </c>
      <c r="FN52">
        <v>1.0542497557611641</v>
      </c>
      <c r="FO52">
        <v>0.96698113207547165</v>
      </c>
      <c r="FP52">
        <v>0.99641228336880505</v>
      </c>
      <c r="FQ52">
        <v>1.07016300496102</v>
      </c>
      <c r="FR52">
        <v>0.99136000000000002</v>
      </c>
      <c r="FS52">
        <v>1.014532871972317</v>
      </c>
      <c r="FT52">
        <v>1.0233016081391531</v>
      </c>
      <c r="FU52">
        <v>0.98252427184466018</v>
      </c>
      <c r="FV52">
        <v>0.97453670957702643</v>
      </c>
      <c r="FW52">
        <v>1.0826415094339621</v>
      </c>
      <c r="FX52">
        <v>1.014925373134328</v>
      </c>
      <c r="FY52">
        <v>1.047261131989518</v>
      </c>
      <c r="FZ52">
        <v>1.0900621118012419</v>
      </c>
      <c r="GA52">
        <v>1.031124497991968</v>
      </c>
      <c r="GB52">
        <v>1.010737790093523</v>
      </c>
      <c r="GC52">
        <v>0.97008703283844078</v>
      </c>
      <c r="GD52">
        <v>0.96482412060301503</v>
      </c>
      <c r="GE52">
        <v>0.91011235955056169</v>
      </c>
      <c r="GF52">
        <v>0.91811414392059554</v>
      </c>
      <c r="GG52">
        <v>1.058544839255499</v>
      </c>
      <c r="GH52">
        <v>1.060027472527473</v>
      </c>
      <c r="GI52">
        <v>1</v>
      </c>
      <c r="GJ52">
        <v>0.97168141592920354</v>
      </c>
      <c r="GK52">
        <v>1.027159538094317</v>
      </c>
      <c r="GL52">
        <v>0.97759049990423619</v>
      </c>
      <c r="GM52">
        <v>1.045136597597994</v>
      </c>
      <c r="GN52">
        <v>0.9868719158312903</v>
      </c>
      <c r="GO52">
        <v>0.96091205211726383</v>
      </c>
      <c r="GP52">
        <v>1.0408433309809459</v>
      </c>
      <c r="GQ52">
        <v>0.98133654425045158</v>
      </c>
      <c r="GR52">
        <v>1.0185913478727211</v>
      </c>
      <c r="GS52">
        <v>0.98849530729639723</v>
      </c>
      <c r="GT52">
        <v>0.95562130177514792</v>
      </c>
    </row>
    <row r="53" spans="1:202" ht="71.25" x14ac:dyDescent="0.45">
      <c r="A53" s="3">
        <v>41473</v>
      </c>
      <c r="B53" s="6">
        <f t="shared" si="0"/>
        <v>1121149.6091772234</v>
      </c>
      <c r="C53" s="6" t="s">
        <v>641</v>
      </c>
      <c r="D53" s="6" t="s">
        <v>212</v>
      </c>
      <c r="E53" s="6" t="s">
        <v>239</v>
      </c>
      <c r="F53" s="6" t="s">
        <v>207</v>
      </c>
      <c r="G53" s="6" t="s">
        <v>847</v>
      </c>
      <c r="H53" s="6" t="s">
        <v>249</v>
      </c>
      <c r="I53" s="6" t="s">
        <v>242</v>
      </c>
      <c r="J53" s="6" t="s">
        <v>347</v>
      </c>
      <c r="K53" s="6" t="s">
        <v>757</v>
      </c>
      <c r="L53" s="6" t="s">
        <v>433</v>
      </c>
      <c r="M53" s="6" t="s">
        <v>343</v>
      </c>
      <c r="N53" s="6" t="s">
        <v>607</v>
      </c>
      <c r="O53" s="6" t="s">
        <v>825</v>
      </c>
      <c r="P53" s="6" t="s">
        <v>826</v>
      </c>
      <c r="Q53" s="6" t="s">
        <v>848</v>
      </c>
      <c r="R53" s="6" t="s">
        <v>356</v>
      </c>
      <c r="S53" s="6" t="s">
        <v>849</v>
      </c>
      <c r="T53" s="6" t="s">
        <v>850</v>
      </c>
      <c r="U53" s="6" t="s">
        <v>230</v>
      </c>
      <c r="V53" s="6" t="s">
        <v>362</v>
      </c>
      <c r="W53" s="6" t="s">
        <v>666</v>
      </c>
      <c r="X53" s="6" t="s">
        <v>213</v>
      </c>
      <c r="Y53" s="6" t="s">
        <v>664</v>
      </c>
      <c r="Z53" s="6" t="s">
        <v>700</v>
      </c>
      <c r="AA53" s="6" t="s">
        <v>232</v>
      </c>
      <c r="AB53" s="6" t="s">
        <v>796</v>
      </c>
      <c r="AC53" s="6" t="s">
        <v>851</v>
      </c>
      <c r="AD53" s="6" t="s">
        <v>410</v>
      </c>
      <c r="AE53" s="6" t="s">
        <v>852</v>
      </c>
      <c r="AF53" s="6" t="s">
        <v>833</v>
      </c>
      <c r="AG53" s="6" t="s">
        <v>763</v>
      </c>
      <c r="AH53" s="6" t="s">
        <v>853</v>
      </c>
      <c r="AI53" s="6" t="s">
        <v>240</v>
      </c>
      <c r="AJ53" s="6" t="s">
        <v>407</v>
      </c>
      <c r="AK53" s="6" t="s">
        <v>208</v>
      </c>
      <c r="AL53" s="6" t="s">
        <v>854</v>
      </c>
      <c r="AM53" s="6" t="s">
        <v>574</v>
      </c>
      <c r="AN53" s="6" t="s">
        <v>709</v>
      </c>
      <c r="AO53" s="6" t="s">
        <v>243</v>
      </c>
      <c r="AP53" s="6" t="s">
        <v>802</v>
      </c>
      <c r="AQ53" s="6" t="s">
        <v>312</v>
      </c>
      <c r="AR53" s="6" t="s">
        <v>306</v>
      </c>
      <c r="AS53" s="6" t="s">
        <v>351</v>
      </c>
      <c r="AT53" s="6" t="s">
        <v>445</v>
      </c>
      <c r="AU53" s="6" t="s">
        <v>855</v>
      </c>
      <c r="AV53" s="6" t="s">
        <v>353</v>
      </c>
      <c r="AW53" s="6" t="s">
        <v>412</v>
      </c>
      <c r="AX53" s="6" t="s">
        <v>704</v>
      </c>
      <c r="AY53" s="6" t="s">
        <v>856</v>
      </c>
      <c r="AZ53" s="6" t="s">
        <v>857</v>
      </c>
      <c r="BA53" s="6" t="s">
        <v>668</v>
      </c>
      <c r="BB53" s="6" t="s">
        <v>262</v>
      </c>
      <c r="BC53" s="6" t="s">
        <v>289</v>
      </c>
      <c r="BD53" s="6" t="s">
        <v>257</v>
      </c>
      <c r="BE53" s="6" t="s">
        <v>858</v>
      </c>
      <c r="BF53" s="6" t="s">
        <v>299</v>
      </c>
      <c r="BG53" s="6" t="s">
        <v>292</v>
      </c>
      <c r="BH53" s="6" t="s">
        <v>382</v>
      </c>
      <c r="BI53" s="6" t="s">
        <v>780</v>
      </c>
      <c r="BJ53" s="6" t="s">
        <v>480</v>
      </c>
      <c r="BK53" s="6" t="s">
        <v>378</v>
      </c>
      <c r="BL53" s="6" t="s">
        <v>629</v>
      </c>
      <c r="BM53" s="6" t="s">
        <v>837</v>
      </c>
      <c r="BN53" s="6" t="s">
        <v>838</v>
      </c>
      <c r="BO53" s="6" t="s">
        <v>859</v>
      </c>
      <c r="BP53" s="6" t="s">
        <v>391</v>
      </c>
      <c r="BQ53" s="6" t="s">
        <v>860</v>
      </c>
      <c r="BR53" s="6" t="s">
        <v>861</v>
      </c>
      <c r="BS53" s="6" t="s">
        <v>280</v>
      </c>
      <c r="BT53" s="6" t="s">
        <v>397</v>
      </c>
      <c r="BU53" s="6" t="s">
        <v>693</v>
      </c>
      <c r="BV53" s="6" t="s">
        <v>263</v>
      </c>
      <c r="BW53" s="6" t="s">
        <v>691</v>
      </c>
      <c r="BX53" s="6" t="s">
        <v>725</v>
      </c>
      <c r="BY53" s="6" t="s">
        <v>282</v>
      </c>
      <c r="BZ53" s="6" t="s">
        <v>812</v>
      </c>
      <c r="CA53" s="6" t="s">
        <v>862</v>
      </c>
      <c r="CB53" s="6" t="s">
        <v>457</v>
      </c>
      <c r="CC53" s="6" t="s">
        <v>863</v>
      </c>
      <c r="CD53" s="6" t="s">
        <v>845</v>
      </c>
      <c r="CE53" s="6" t="s">
        <v>786</v>
      </c>
      <c r="CF53" s="6" t="s">
        <v>864</v>
      </c>
      <c r="CG53" s="6" t="s">
        <v>290</v>
      </c>
      <c r="CH53" s="6" t="s">
        <v>454</v>
      </c>
      <c r="CI53" s="6" t="s">
        <v>258</v>
      </c>
      <c r="CJ53" s="6" t="s">
        <v>865</v>
      </c>
      <c r="CK53" s="6" t="s">
        <v>595</v>
      </c>
      <c r="CL53" s="6" t="s">
        <v>734</v>
      </c>
      <c r="CM53" s="6" t="s">
        <v>293</v>
      </c>
      <c r="CN53" s="6" t="s">
        <v>818</v>
      </c>
      <c r="CO53" s="6" t="s">
        <v>330</v>
      </c>
      <c r="CP53" s="6" t="s">
        <v>324</v>
      </c>
      <c r="CQ53" s="6" t="s">
        <v>386</v>
      </c>
      <c r="CR53" s="6" t="s">
        <v>492</v>
      </c>
      <c r="CS53" s="6" t="s">
        <v>866</v>
      </c>
      <c r="CT53" s="6" t="s">
        <v>388</v>
      </c>
      <c r="CU53" s="6" t="s">
        <v>459</v>
      </c>
      <c r="CV53" s="6" t="s">
        <v>729</v>
      </c>
      <c r="CW53" s="6" t="s">
        <v>867</v>
      </c>
      <c r="CX53" s="6" t="s">
        <v>868</v>
      </c>
      <c r="CY53" s="6">
        <v>21493.080034243601</v>
      </c>
      <c r="CZ53" s="6">
        <v>25130.626307465791</v>
      </c>
      <c r="DA53" s="6">
        <v>25605.73505107074</v>
      </c>
      <c r="DB53" s="6">
        <v>22537.94058734494</v>
      </c>
      <c r="DC53" s="6">
        <v>22044.40904163666</v>
      </c>
      <c r="DD53" s="6">
        <v>23441.719372883021</v>
      </c>
      <c r="DE53" s="6">
        <v>23201.43603553472</v>
      </c>
      <c r="DF53" s="6">
        <v>20261.476618049339</v>
      </c>
      <c r="DG53" s="6">
        <v>20664.604351990769</v>
      </c>
      <c r="DH53" s="6">
        <v>24388.49778588309</v>
      </c>
      <c r="DI53" s="6">
        <v>23401.302762417879</v>
      </c>
      <c r="DJ53" s="6">
        <v>22465.339985391682</v>
      </c>
      <c r="DK53" s="6">
        <v>25114.27737049013</v>
      </c>
      <c r="DL53">
        <v>22464.9701044342</v>
      </c>
      <c r="DM53">
        <v>23643.485345175079</v>
      </c>
      <c r="DN53">
        <v>23733.6930655787</v>
      </c>
      <c r="DO53">
        <v>20632.093142033202</v>
      </c>
      <c r="DP53">
        <v>22829.664890415741</v>
      </c>
      <c r="DQ53">
        <v>19890.421890561251</v>
      </c>
      <c r="DR53">
        <v>21832.55887314949</v>
      </c>
      <c r="DS53">
        <v>23091.958135880239</v>
      </c>
      <c r="DT53">
        <v>22058.64961595296</v>
      </c>
      <c r="DU53">
        <v>22112.28440303752</v>
      </c>
      <c r="DV53">
        <v>23255.897904333789</v>
      </c>
      <c r="DW53">
        <v>19812.559458380369</v>
      </c>
      <c r="DX53">
        <v>22676.412406724641</v>
      </c>
      <c r="DY53">
        <v>22873.565837416121</v>
      </c>
      <c r="DZ53">
        <v>22044.40904163666</v>
      </c>
      <c r="EA53">
        <v>23408.82050195038</v>
      </c>
      <c r="EB53">
        <v>25236.750077020439</v>
      </c>
      <c r="EC53">
        <v>23509.458032981151</v>
      </c>
      <c r="ED53">
        <v>21744.048379672498</v>
      </c>
      <c r="EE53">
        <v>22147.935277099579</v>
      </c>
      <c r="EF53">
        <v>20788.44074653359</v>
      </c>
      <c r="EG53">
        <v>17855.971323725691</v>
      </c>
      <c r="EH53">
        <v>19974.933907115661</v>
      </c>
      <c r="EI53">
        <v>23959.316011896972</v>
      </c>
      <c r="EJ53">
        <v>24215.901007019231</v>
      </c>
      <c r="EK53">
        <v>22962.926085038191</v>
      </c>
      <c r="EL53">
        <v>19905.231190556791</v>
      </c>
      <c r="EM53">
        <v>23386.93235347408</v>
      </c>
      <c r="EN53">
        <v>21542.15273760556</v>
      </c>
      <c r="EO53">
        <v>25053.053272204459</v>
      </c>
      <c r="EP53">
        <v>21643.502599992669</v>
      </c>
      <c r="EQ53">
        <v>20677.58558754472</v>
      </c>
      <c r="ER53">
        <v>22858.07032975402</v>
      </c>
      <c r="ES53">
        <v>22443.714389673802</v>
      </c>
      <c r="ET53">
        <v>23980.34416174985</v>
      </c>
      <c r="EU53">
        <v>21427.50685351108</v>
      </c>
      <c r="EV53">
        <v>19723.944931990689</v>
      </c>
      <c r="EW53">
        <v>0.97801302931596024</v>
      </c>
      <c r="EX53">
        <v>1.1169590643274849</v>
      </c>
      <c r="EY53">
        <v>0.96348096348096357</v>
      </c>
      <c r="EZ53">
        <v>1.021897810218978</v>
      </c>
      <c r="FA53">
        <v>1</v>
      </c>
      <c r="FB53">
        <v>1.001568627450981</v>
      </c>
      <c r="FC53">
        <v>1.0341207349081361</v>
      </c>
      <c r="FD53">
        <v>0.94240623078499686</v>
      </c>
      <c r="FE53">
        <v>0.99057344854674001</v>
      </c>
      <c r="FF53">
        <v>0.93592365371506492</v>
      </c>
      <c r="FG53">
        <v>0.97698135198135205</v>
      </c>
      <c r="FH53">
        <v>0.93067943729422076</v>
      </c>
      <c r="FI53">
        <v>0.96798160268883793</v>
      </c>
      <c r="FJ53">
        <v>1.0460218408736339</v>
      </c>
      <c r="FK53">
        <v>1.0381105743424579</v>
      </c>
      <c r="FL53">
        <v>1.0285966238347191</v>
      </c>
      <c r="FM53">
        <v>0.9553571428571429</v>
      </c>
      <c r="FN53">
        <v>0.97110929408558067</v>
      </c>
      <c r="FO53">
        <v>1.090731707317073</v>
      </c>
      <c r="FP53">
        <v>0.89307945807396572</v>
      </c>
      <c r="FQ53">
        <v>1.0569536423841059</v>
      </c>
      <c r="FR53">
        <v>1.007101355713363</v>
      </c>
      <c r="FS53">
        <v>1.004092769440655</v>
      </c>
      <c r="FT53">
        <v>1.081004306790067</v>
      </c>
      <c r="FU53">
        <v>0.9051383399209485</v>
      </c>
      <c r="FV53">
        <v>0.9914356220060967</v>
      </c>
      <c r="FW53">
        <v>1.002439874520739</v>
      </c>
      <c r="FX53">
        <v>0.92647058823529416</v>
      </c>
      <c r="FY53">
        <v>0.98205741626794862</v>
      </c>
      <c r="FZ53">
        <v>0.91680911680911681</v>
      </c>
      <c r="GA53">
        <v>0.91139240506329111</v>
      </c>
      <c r="GB53">
        <v>1.0554383929983659</v>
      </c>
      <c r="GC53">
        <v>0.98597708082026525</v>
      </c>
      <c r="GD53">
        <v>0.94010416666666663</v>
      </c>
      <c r="GE53">
        <v>1</v>
      </c>
      <c r="GF53">
        <v>0.96846846846846846</v>
      </c>
      <c r="GG53">
        <v>1.001278772378517</v>
      </c>
      <c r="GH53">
        <v>0.97511986523260341</v>
      </c>
      <c r="GI53">
        <v>0.98222222222222233</v>
      </c>
      <c r="GJ53">
        <v>0.95264116575591984</v>
      </c>
      <c r="GK53">
        <v>0.90798894611229741</v>
      </c>
      <c r="GL53">
        <v>0.94612068965517149</v>
      </c>
      <c r="GM53">
        <v>0.99318095719156463</v>
      </c>
      <c r="GN53">
        <v>0.96185294672620925</v>
      </c>
      <c r="GO53">
        <v>0.98474576271186443</v>
      </c>
      <c r="GP53">
        <v>1.042545978472752</v>
      </c>
      <c r="GQ53">
        <v>0.95766871165644163</v>
      </c>
      <c r="GR53">
        <v>0.90803790803790807</v>
      </c>
      <c r="GS53">
        <v>0.99846860643185298</v>
      </c>
      <c r="GT53">
        <v>0.95665634674922606</v>
      </c>
    </row>
    <row r="54" spans="1:202" ht="71.25" x14ac:dyDescent="0.45">
      <c r="A54" s="3">
        <v>41480</v>
      </c>
      <c r="B54" s="6">
        <f t="shared" si="0"/>
        <v>1103288.8701863696</v>
      </c>
      <c r="C54" s="6" t="s">
        <v>641</v>
      </c>
      <c r="D54" s="6" t="s">
        <v>212</v>
      </c>
      <c r="E54" s="6" t="s">
        <v>239</v>
      </c>
      <c r="F54" s="6" t="s">
        <v>207</v>
      </c>
      <c r="G54" s="6" t="s">
        <v>847</v>
      </c>
      <c r="H54" s="6" t="s">
        <v>249</v>
      </c>
      <c r="I54" s="6" t="s">
        <v>242</v>
      </c>
      <c r="J54" s="6" t="s">
        <v>347</v>
      </c>
      <c r="K54" s="6" t="s">
        <v>757</v>
      </c>
      <c r="L54" s="6" t="s">
        <v>433</v>
      </c>
      <c r="M54" s="6" t="s">
        <v>343</v>
      </c>
      <c r="N54" s="6" t="s">
        <v>607</v>
      </c>
      <c r="O54" s="6" t="s">
        <v>825</v>
      </c>
      <c r="P54" s="6" t="s">
        <v>826</v>
      </c>
      <c r="Q54" s="6" t="s">
        <v>848</v>
      </c>
      <c r="R54" s="6" t="s">
        <v>356</v>
      </c>
      <c r="S54" s="6" t="s">
        <v>849</v>
      </c>
      <c r="T54" s="6" t="s">
        <v>850</v>
      </c>
      <c r="U54" s="6" t="s">
        <v>230</v>
      </c>
      <c r="V54" s="6" t="s">
        <v>362</v>
      </c>
      <c r="W54" s="6" t="s">
        <v>666</v>
      </c>
      <c r="X54" s="6" t="s">
        <v>213</v>
      </c>
      <c r="Y54" s="6" t="s">
        <v>664</v>
      </c>
      <c r="Z54" s="6" t="s">
        <v>700</v>
      </c>
      <c r="AA54" s="6" t="s">
        <v>232</v>
      </c>
      <c r="AB54" s="6" t="s">
        <v>796</v>
      </c>
      <c r="AC54" s="6" t="s">
        <v>851</v>
      </c>
      <c r="AD54" s="6" t="s">
        <v>410</v>
      </c>
      <c r="AE54" s="6" t="s">
        <v>852</v>
      </c>
      <c r="AF54" s="6" t="s">
        <v>833</v>
      </c>
      <c r="AG54" s="6" t="s">
        <v>763</v>
      </c>
      <c r="AH54" s="6" t="s">
        <v>853</v>
      </c>
      <c r="AI54" s="6" t="s">
        <v>240</v>
      </c>
      <c r="AJ54" s="6" t="s">
        <v>407</v>
      </c>
      <c r="AK54" s="6" t="s">
        <v>208</v>
      </c>
      <c r="AL54" s="6" t="s">
        <v>854</v>
      </c>
      <c r="AM54" s="6" t="s">
        <v>574</v>
      </c>
      <c r="AN54" s="6" t="s">
        <v>709</v>
      </c>
      <c r="AO54" s="6" t="s">
        <v>243</v>
      </c>
      <c r="AP54" s="6" t="s">
        <v>802</v>
      </c>
      <c r="AQ54" s="6" t="s">
        <v>312</v>
      </c>
      <c r="AR54" s="6" t="s">
        <v>306</v>
      </c>
      <c r="AS54" s="6" t="s">
        <v>351</v>
      </c>
      <c r="AT54" s="6" t="s">
        <v>445</v>
      </c>
      <c r="AU54" s="6" t="s">
        <v>855</v>
      </c>
      <c r="AV54" s="6" t="s">
        <v>353</v>
      </c>
      <c r="AW54" s="6" t="s">
        <v>412</v>
      </c>
      <c r="AX54" s="6" t="s">
        <v>704</v>
      </c>
      <c r="AY54" s="6" t="s">
        <v>856</v>
      </c>
      <c r="AZ54" s="6" t="s">
        <v>857</v>
      </c>
      <c r="BA54" s="6" t="s">
        <v>668</v>
      </c>
      <c r="BB54" s="6" t="s">
        <v>262</v>
      </c>
      <c r="BC54" s="6" t="s">
        <v>289</v>
      </c>
      <c r="BD54" s="6" t="s">
        <v>257</v>
      </c>
      <c r="BE54" s="6" t="s">
        <v>858</v>
      </c>
      <c r="BF54" s="6" t="s">
        <v>299</v>
      </c>
      <c r="BG54" s="6" t="s">
        <v>292</v>
      </c>
      <c r="BH54" s="6" t="s">
        <v>382</v>
      </c>
      <c r="BI54" s="6" t="s">
        <v>780</v>
      </c>
      <c r="BJ54" s="6" t="s">
        <v>480</v>
      </c>
      <c r="BK54" s="6" t="s">
        <v>378</v>
      </c>
      <c r="BL54" s="6" t="s">
        <v>629</v>
      </c>
      <c r="BM54" s="6" t="s">
        <v>837</v>
      </c>
      <c r="BN54" s="6" t="s">
        <v>838</v>
      </c>
      <c r="BO54" s="6" t="s">
        <v>859</v>
      </c>
      <c r="BP54" s="6" t="s">
        <v>391</v>
      </c>
      <c r="BQ54" s="6" t="s">
        <v>860</v>
      </c>
      <c r="BR54" s="6" t="s">
        <v>861</v>
      </c>
      <c r="BS54" s="6" t="s">
        <v>280</v>
      </c>
      <c r="BT54" s="6" t="s">
        <v>397</v>
      </c>
      <c r="BU54" s="6" t="s">
        <v>693</v>
      </c>
      <c r="BV54" s="6" t="s">
        <v>263</v>
      </c>
      <c r="BW54" s="6" t="s">
        <v>691</v>
      </c>
      <c r="BX54" s="6" t="s">
        <v>725</v>
      </c>
      <c r="BY54" s="6" t="s">
        <v>282</v>
      </c>
      <c r="BZ54" s="6" t="s">
        <v>812</v>
      </c>
      <c r="CA54" s="6" t="s">
        <v>862</v>
      </c>
      <c r="CB54" s="6" t="s">
        <v>457</v>
      </c>
      <c r="CC54" s="6" t="s">
        <v>863</v>
      </c>
      <c r="CD54" s="6" t="s">
        <v>845</v>
      </c>
      <c r="CE54" s="6" t="s">
        <v>786</v>
      </c>
      <c r="CF54" s="6" t="s">
        <v>864</v>
      </c>
      <c r="CG54" s="6" t="s">
        <v>290</v>
      </c>
      <c r="CH54" s="6" t="s">
        <v>454</v>
      </c>
      <c r="CI54" s="6" t="s">
        <v>258</v>
      </c>
      <c r="CJ54" s="6" t="s">
        <v>865</v>
      </c>
      <c r="CK54" s="6" t="s">
        <v>595</v>
      </c>
      <c r="CL54" s="6" t="s">
        <v>734</v>
      </c>
      <c r="CM54" s="6" t="s">
        <v>293</v>
      </c>
      <c r="CN54" s="6" t="s">
        <v>818</v>
      </c>
      <c r="CO54" s="6" t="s">
        <v>330</v>
      </c>
      <c r="CP54" s="6" t="s">
        <v>324</v>
      </c>
      <c r="CQ54" s="6" t="s">
        <v>386</v>
      </c>
      <c r="CR54" s="6" t="s">
        <v>492</v>
      </c>
      <c r="CS54" s="6" t="s">
        <v>866</v>
      </c>
      <c r="CT54" s="6" t="s">
        <v>388</v>
      </c>
      <c r="CU54" s="6" t="s">
        <v>459</v>
      </c>
      <c r="CV54" s="6" t="s">
        <v>729</v>
      </c>
      <c r="CW54" s="6" t="s">
        <v>867</v>
      </c>
      <c r="CX54" s="6" t="s">
        <v>868</v>
      </c>
      <c r="CY54" s="6">
        <v>21020.51231362097</v>
      </c>
      <c r="CZ54" s="6">
        <v>28069.880846350679</v>
      </c>
      <c r="DA54" s="6">
        <v>24670.63827764391</v>
      </c>
      <c r="DB54" s="6">
        <v>23031.47213305323</v>
      </c>
      <c r="DC54" s="6">
        <v>22044.40904163666</v>
      </c>
      <c r="DD54" s="6">
        <v>23478.490697389501</v>
      </c>
      <c r="DE54" s="6">
        <v>23993.086083991289</v>
      </c>
      <c r="DF54" s="6">
        <v>19094.541809754232</v>
      </c>
      <c r="DG54" s="6">
        <v>20469.80839580547</v>
      </c>
      <c r="DH54" s="6">
        <v>22825.77195638547</v>
      </c>
      <c r="DI54" s="6">
        <v>22862.636410951971</v>
      </c>
      <c r="DJ54" s="6">
        <v>20908.029976227692</v>
      </c>
      <c r="DK54" s="6">
        <v>24310.158459459049</v>
      </c>
      <c r="DL54">
        <v>23498.849383811408</v>
      </c>
      <c r="DM54">
        <v>24544.552151137192</v>
      </c>
      <c r="DN54">
        <v>24412.396558383742</v>
      </c>
      <c r="DO54">
        <v>19711.017555335289</v>
      </c>
      <c r="DP54">
        <v>22170.099755941999</v>
      </c>
      <c r="DQ54">
        <v>21695.11382794875</v>
      </c>
      <c r="DR54">
        <v>19498.209846800299</v>
      </c>
      <c r="DS54">
        <v>24407.1292614999</v>
      </c>
      <c r="DT54">
        <v>22215.295933432291</v>
      </c>
      <c r="DU54">
        <v>22202.784884905341</v>
      </c>
      <c r="DV54">
        <v>25139.725792854919</v>
      </c>
      <c r="DW54">
        <v>17933.107177743499</v>
      </c>
      <c r="DX54">
        <v>22482.203039327811</v>
      </c>
      <c r="DY54">
        <v>22929.374467901282</v>
      </c>
      <c r="DZ54">
        <v>20423.496612104551</v>
      </c>
      <c r="EA54">
        <v>22988.80578002557</v>
      </c>
      <c r="EB54">
        <v>23137.282549245519</v>
      </c>
      <c r="EC54">
        <v>21426.3414984132</v>
      </c>
      <c r="ED54">
        <v>22949.50347912026</v>
      </c>
      <c r="EE54">
        <v>21837.356570710821</v>
      </c>
      <c r="EF54">
        <v>19543.299764319341</v>
      </c>
      <c r="EG54">
        <v>17855.971323725691</v>
      </c>
      <c r="EH54">
        <v>19345.09364878319</v>
      </c>
      <c r="EI54">
        <v>23989.954523421129</v>
      </c>
      <c r="EJ54">
        <v>23613.40612645066</v>
      </c>
      <c r="EK54">
        <v>22554.696287970841</v>
      </c>
      <c r="EL54">
        <v>18962.542646013109</v>
      </c>
      <c r="EM54">
        <v>21235.076060430521</v>
      </c>
      <c r="EN54">
        <v>20381.476404760419</v>
      </c>
      <c r="EO54">
        <v>24882.215429459291</v>
      </c>
      <c r="EP54">
        <v>20817.866753279319</v>
      </c>
      <c r="EQ54">
        <v>20362.164790446579</v>
      </c>
      <c r="ER54">
        <v>23830.58929793238</v>
      </c>
      <c r="ES54">
        <v>21493.643044344051</v>
      </c>
      <c r="ET54">
        <v>21775.06154666439</v>
      </c>
      <c r="EU54">
        <v>21394.692907334189</v>
      </c>
      <c r="EV54">
        <v>18869.037102121129</v>
      </c>
      <c r="EW54">
        <v>1</v>
      </c>
      <c r="EX54">
        <v>0.88481675392670145</v>
      </c>
      <c r="EY54">
        <v>0.85725806451612896</v>
      </c>
      <c r="EZ54">
        <v>0.9821428571428571</v>
      </c>
      <c r="FA54">
        <v>1</v>
      </c>
      <c r="FB54">
        <v>0.97572435395458101</v>
      </c>
      <c r="FC54">
        <v>1.0434292160180461</v>
      </c>
      <c r="FD54">
        <v>1.0963462374945629</v>
      </c>
      <c r="FE54">
        <v>0.97954004758128477</v>
      </c>
      <c r="FF54">
        <v>0.95630007283321194</v>
      </c>
      <c r="FG54">
        <v>0.99314047121980309</v>
      </c>
      <c r="FH54">
        <v>0.87804721168071154</v>
      </c>
      <c r="FI54">
        <v>0.92726608187134496</v>
      </c>
      <c r="FJ54">
        <v>0.91946308724832315</v>
      </c>
      <c r="FK54">
        <v>1.008790072388831</v>
      </c>
      <c r="FL54">
        <v>1.0197183098591549</v>
      </c>
      <c r="FM54">
        <v>0.86604361370716509</v>
      </c>
      <c r="FN54">
        <v>0.95425203480213272</v>
      </c>
      <c r="FO54">
        <v>1.019677996422182</v>
      </c>
      <c r="FP54">
        <v>0.92073254065873988</v>
      </c>
      <c r="FQ54">
        <v>1.048245614035088</v>
      </c>
      <c r="FR54">
        <v>0.90737179487179498</v>
      </c>
      <c r="FS54">
        <v>0.93682065217391319</v>
      </c>
      <c r="FT54">
        <v>1.060947698567432</v>
      </c>
      <c r="FU54">
        <v>0.89082969432314407</v>
      </c>
      <c r="FV54">
        <v>0.85592972181551985</v>
      </c>
      <c r="FW54">
        <v>1.1835883171070929</v>
      </c>
      <c r="FX54">
        <v>0.84126984126984128</v>
      </c>
      <c r="FY54">
        <v>1.008858376702469</v>
      </c>
      <c r="FZ54">
        <v>0.97327532628962077</v>
      </c>
      <c r="GA54">
        <v>0.94658119658119655</v>
      </c>
      <c r="GB54">
        <v>0.96600644403926372</v>
      </c>
      <c r="GC54">
        <v>1.0178161798440131</v>
      </c>
      <c r="GD54">
        <v>0.92853185595567866</v>
      </c>
      <c r="GE54">
        <v>0.98765432098765438</v>
      </c>
      <c r="GF54">
        <v>1.0223255813953489</v>
      </c>
      <c r="GG54">
        <v>0.86653895274584924</v>
      </c>
      <c r="GH54">
        <v>1.1598671096345521</v>
      </c>
      <c r="GI54">
        <v>0.99095022624434381</v>
      </c>
      <c r="GJ54">
        <v>0.9254302103250478</v>
      </c>
      <c r="GK54">
        <v>1.010306425952826</v>
      </c>
      <c r="GL54">
        <v>1.0028991509629339</v>
      </c>
      <c r="GM54">
        <v>0.99033693579148119</v>
      </c>
      <c r="GN54">
        <v>0.9760666993624324</v>
      </c>
      <c r="GO54">
        <v>0.95524956970740105</v>
      </c>
      <c r="GP54">
        <v>0.89464271197463618</v>
      </c>
      <c r="GQ54">
        <v>0.67264573991031396</v>
      </c>
      <c r="GR54">
        <v>0.96637031310398147</v>
      </c>
      <c r="GS54">
        <v>0.84846625766871175</v>
      </c>
      <c r="GT54">
        <v>0.91585760517799364</v>
      </c>
    </row>
    <row r="55" spans="1:202" ht="71.25" x14ac:dyDescent="0.45">
      <c r="A55" s="3">
        <v>41487</v>
      </c>
      <c r="B55" s="6">
        <f t="shared" si="0"/>
        <v>1060933.8094093311</v>
      </c>
      <c r="C55" s="6" t="s">
        <v>764</v>
      </c>
      <c r="D55" s="6" t="s">
        <v>709</v>
      </c>
      <c r="E55" s="6" t="s">
        <v>869</v>
      </c>
      <c r="F55" s="6" t="s">
        <v>502</v>
      </c>
      <c r="G55" s="6" t="s">
        <v>851</v>
      </c>
      <c r="H55" s="6" t="s">
        <v>219</v>
      </c>
      <c r="I55" s="6" t="s">
        <v>661</v>
      </c>
      <c r="J55" s="6" t="s">
        <v>698</v>
      </c>
      <c r="K55" s="6" t="s">
        <v>647</v>
      </c>
      <c r="L55" s="6" t="s">
        <v>700</v>
      </c>
      <c r="M55" s="6" t="s">
        <v>870</v>
      </c>
      <c r="N55" s="6" t="s">
        <v>666</v>
      </c>
      <c r="O55" s="6" t="s">
        <v>210</v>
      </c>
      <c r="P55" s="6" t="s">
        <v>569</v>
      </c>
      <c r="Q55" s="6" t="s">
        <v>211</v>
      </c>
      <c r="R55" s="6" t="s">
        <v>242</v>
      </c>
      <c r="S55" s="6" t="s">
        <v>699</v>
      </c>
      <c r="T55" s="6" t="s">
        <v>356</v>
      </c>
      <c r="U55" s="6" t="s">
        <v>212</v>
      </c>
      <c r="V55" s="6" t="s">
        <v>871</v>
      </c>
      <c r="W55" s="6" t="s">
        <v>848</v>
      </c>
      <c r="X55" s="6" t="s">
        <v>308</v>
      </c>
      <c r="Y55" s="6" t="s">
        <v>351</v>
      </c>
      <c r="Z55" s="6" t="s">
        <v>872</v>
      </c>
      <c r="AA55" s="6" t="s">
        <v>873</v>
      </c>
      <c r="AB55" s="6" t="s">
        <v>874</v>
      </c>
      <c r="AC55" s="6" t="s">
        <v>875</v>
      </c>
      <c r="AD55" s="6" t="s">
        <v>876</v>
      </c>
      <c r="AE55" s="6" t="s">
        <v>877</v>
      </c>
      <c r="AF55" s="6" t="s">
        <v>878</v>
      </c>
      <c r="AG55" s="6" t="s">
        <v>747</v>
      </c>
      <c r="AH55" s="6" t="s">
        <v>236</v>
      </c>
      <c r="AI55" s="6" t="s">
        <v>879</v>
      </c>
      <c r="AJ55" s="6" t="s">
        <v>710</v>
      </c>
      <c r="AK55" s="6" t="s">
        <v>828</v>
      </c>
      <c r="AL55" s="6" t="s">
        <v>370</v>
      </c>
      <c r="AM55" s="6" t="s">
        <v>359</v>
      </c>
      <c r="AN55" s="6" t="s">
        <v>237</v>
      </c>
      <c r="AO55" s="6" t="s">
        <v>310</v>
      </c>
      <c r="AP55" s="6" t="s">
        <v>366</v>
      </c>
      <c r="AQ55" s="6" t="s">
        <v>880</v>
      </c>
      <c r="AR55" s="6" t="s">
        <v>881</v>
      </c>
      <c r="AS55" s="6" t="s">
        <v>719</v>
      </c>
      <c r="AT55" s="6" t="s">
        <v>424</v>
      </c>
      <c r="AU55" s="6" t="s">
        <v>653</v>
      </c>
      <c r="AV55" s="6" t="s">
        <v>750</v>
      </c>
      <c r="AW55" s="6" t="s">
        <v>882</v>
      </c>
      <c r="AX55" s="6" t="s">
        <v>852</v>
      </c>
      <c r="AY55" s="6" t="s">
        <v>339</v>
      </c>
      <c r="AZ55" s="6" t="s">
        <v>570</v>
      </c>
      <c r="BA55" s="6" t="s">
        <v>787</v>
      </c>
      <c r="BB55" s="6" t="s">
        <v>734</v>
      </c>
      <c r="BC55" s="6" t="s">
        <v>883</v>
      </c>
      <c r="BD55" s="6" t="s">
        <v>529</v>
      </c>
      <c r="BE55" s="6" t="s">
        <v>862</v>
      </c>
      <c r="BF55" s="6" t="s">
        <v>269</v>
      </c>
      <c r="BG55" s="6" t="s">
        <v>688</v>
      </c>
      <c r="BH55" s="6" t="s">
        <v>723</v>
      </c>
      <c r="BI55" s="6" t="s">
        <v>674</v>
      </c>
      <c r="BJ55" s="6" t="s">
        <v>725</v>
      </c>
      <c r="BK55" s="6" t="s">
        <v>884</v>
      </c>
      <c r="BL55" s="6" t="s">
        <v>693</v>
      </c>
      <c r="BM55" s="6" t="s">
        <v>260</v>
      </c>
      <c r="BN55" s="6" t="s">
        <v>590</v>
      </c>
      <c r="BO55" s="6" t="s">
        <v>261</v>
      </c>
      <c r="BP55" s="6" t="s">
        <v>292</v>
      </c>
      <c r="BQ55" s="6" t="s">
        <v>724</v>
      </c>
      <c r="BR55" s="6" t="s">
        <v>391</v>
      </c>
      <c r="BS55" s="6" t="s">
        <v>262</v>
      </c>
      <c r="BT55" s="6" t="s">
        <v>885</v>
      </c>
      <c r="BU55" s="6" t="s">
        <v>859</v>
      </c>
      <c r="BV55" s="6" t="s">
        <v>326</v>
      </c>
      <c r="BW55" s="6" t="s">
        <v>386</v>
      </c>
      <c r="BX55" s="6" t="s">
        <v>886</v>
      </c>
      <c r="BY55" s="6" t="s">
        <v>887</v>
      </c>
      <c r="BZ55" s="6" t="s">
        <v>888</v>
      </c>
      <c r="CA55" s="6" t="s">
        <v>889</v>
      </c>
      <c r="CB55" s="6" t="s">
        <v>890</v>
      </c>
      <c r="CC55" s="6" t="s">
        <v>891</v>
      </c>
      <c r="CD55" s="6" t="s">
        <v>892</v>
      </c>
      <c r="CE55" s="6" t="s">
        <v>770</v>
      </c>
      <c r="CF55" s="6" t="s">
        <v>286</v>
      </c>
      <c r="CG55" s="6" t="s">
        <v>893</v>
      </c>
      <c r="CH55" s="6" t="s">
        <v>735</v>
      </c>
      <c r="CI55" s="6" t="s">
        <v>840</v>
      </c>
      <c r="CJ55" s="6" t="s">
        <v>405</v>
      </c>
      <c r="CK55" s="6" t="s">
        <v>394</v>
      </c>
      <c r="CL55" s="6" t="s">
        <v>287</v>
      </c>
      <c r="CM55" s="6" t="s">
        <v>328</v>
      </c>
      <c r="CN55" s="6" t="s">
        <v>401</v>
      </c>
      <c r="CO55" s="6" t="s">
        <v>894</v>
      </c>
      <c r="CP55" s="6" t="s">
        <v>895</v>
      </c>
      <c r="CQ55" s="6" t="s">
        <v>744</v>
      </c>
      <c r="CR55" s="6" t="s">
        <v>471</v>
      </c>
      <c r="CS55" s="6" t="s">
        <v>680</v>
      </c>
      <c r="CT55" s="6" t="s">
        <v>773</v>
      </c>
      <c r="CU55" s="6" t="s">
        <v>896</v>
      </c>
      <c r="CV55" s="6" t="s">
        <v>863</v>
      </c>
      <c r="CW55" s="6" t="s">
        <v>374</v>
      </c>
      <c r="CX55" s="6" t="s">
        <v>591</v>
      </c>
      <c r="CY55" s="6">
        <v>21218.676188186619</v>
      </c>
      <c r="CZ55" s="6">
        <v>21218.676188186619</v>
      </c>
      <c r="DA55" s="6">
        <v>21218.676188186619</v>
      </c>
      <c r="DB55" s="6">
        <v>21218.676188186619</v>
      </c>
      <c r="DC55" s="6">
        <v>21218.676188186619</v>
      </c>
      <c r="DD55" s="6">
        <v>21218.676188186619</v>
      </c>
      <c r="DE55" s="6">
        <v>21218.676188186619</v>
      </c>
      <c r="DF55" s="6">
        <v>21218.676188186619</v>
      </c>
      <c r="DG55" s="6">
        <v>21218.676188186619</v>
      </c>
      <c r="DH55" s="6">
        <v>21218.676188186619</v>
      </c>
      <c r="DI55" s="6">
        <v>21218.676188186619</v>
      </c>
      <c r="DJ55" s="6">
        <v>21218.676188186619</v>
      </c>
      <c r="DK55" s="6">
        <v>21218.676188186619</v>
      </c>
      <c r="DL55">
        <v>21218.676188186619</v>
      </c>
      <c r="DM55">
        <v>21218.676188186619</v>
      </c>
      <c r="DN55">
        <v>21218.676188186619</v>
      </c>
      <c r="DO55">
        <v>21218.676188186619</v>
      </c>
      <c r="DP55">
        <v>21218.676188186619</v>
      </c>
      <c r="DQ55">
        <v>21218.676188186619</v>
      </c>
      <c r="DR55">
        <v>21218.676188186619</v>
      </c>
      <c r="DS55">
        <v>21218.676188186619</v>
      </c>
      <c r="DT55">
        <v>21218.676188186619</v>
      </c>
      <c r="DU55">
        <v>21218.676188186619</v>
      </c>
      <c r="DV55">
        <v>21218.676188186619</v>
      </c>
      <c r="DW55">
        <v>21218.676188186619</v>
      </c>
      <c r="DX55">
        <v>21218.676188186619</v>
      </c>
      <c r="DY55">
        <v>21218.676188186619</v>
      </c>
      <c r="DZ55">
        <v>21218.676188186611</v>
      </c>
      <c r="EA55">
        <v>21218.676188186619</v>
      </c>
      <c r="EB55">
        <v>21218.676188186619</v>
      </c>
      <c r="EC55">
        <v>21218.676188186619</v>
      </c>
      <c r="ED55">
        <v>21218.676188186619</v>
      </c>
      <c r="EE55">
        <v>21218.676188186619</v>
      </c>
      <c r="EF55">
        <v>21218.676188186619</v>
      </c>
      <c r="EG55">
        <v>21218.676188186619</v>
      </c>
      <c r="EH55">
        <v>21218.676188186619</v>
      </c>
      <c r="EI55">
        <v>21218.676188186619</v>
      </c>
      <c r="EJ55">
        <v>21218.676188186619</v>
      </c>
      <c r="EK55">
        <v>21218.676188186619</v>
      </c>
      <c r="EL55">
        <v>21218.676188186619</v>
      </c>
      <c r="EM55">
        <v>21218.676188186619</v>
      </c>
      <c r="EN55">
        <v>21218.676188186619</v>
      </c>
      <c r="EO55">
        <v>21218.676188186619</v>
      </c>
      <c r="EP55">
        <v>21218.676188186619</v>
      </c>
      <c r="EQ55">
        <v>21218.676188186619</v>
      </c>
      <c r="ER55">
        <v>21218.676188186619</v>
      </c>
      <c r="ES55">
        <v>21218.676188186619</v>
      </c>
      <c r="ET55">
        <v>21218.676188186619</v>
      </c>
      <c r="EU55">
        <v>21218.676188186619</v>
      </c>
      <c r="EV55">
        <v>21218.676188186619</v>
      </c>
      <c r="EW55">
        <v>0.9676421404682275</v>
      </c>
      <c r="EX55">
        <v>1.024633363886343</v>
      </c>
      <c r="EY55">
        <v>1.013157894736842</v>
      </c>
      <c r="EZ55">
        <v>0.96327683615819215</v>
      </c>
      <c r="FA55">
        <v>0.99823736780258532</v>
      </c>
      <c r="FB55">
        <v>0.98298033282904684</v>
      </c>
      <c r="FC55">
        <v>0.97335338992156439</v>
      </c>
      <c r="FD55">
        <v>1.0165252836840371</v>
      </c>
      <c r="FE55">
        <v>0.99660464256299064</v>
      </c>
      <c r="FF55">
        <v>0.9944471077021414</v>
      </c>
      <c r="FG55">
        <v>1.034934497816594</v>
      </c>
      <c r="FH55">
        <v>0.94381350866706515</v>
      </c>
      <c r="FI55">
        <v>1.0361635220125791</v>
      </c>
      <c r="FJ55">
        <v>0.98266569555717542</v>
      </c>
      <c r="FK55">
        <v>0.98350824587706132</v>
      </c>
      <c r="FL55">
        <v>0.94108108108108623</v>
      </c>
      <c r="FM55">
        <v>0.889925208974923</v>
      </c>
      <c r="FN55">
        <v>0.96144607254383851</v>
      </c>
      <c r="FO55">
        <v>0.85798816568047342</v>
      </c>
      <c r="FP55">
        <v>0.91703381587228927</v>
      </c>
      <c r="FQ55">
        <v>1.007688364941056</v>
      </c>
      <c r="FR55">
        <v>1.024691358024691</v>
      </c>
      <c r="FS55">
        <v>0.95480806265245866</v>
      </c>
      <c r="FT55">
        <v>0.99235390496996179</v>
      </c>
      <c r="FU55">
        <v>0.96505376344086014</v>
      </c>
      <c r="FV55">
        <v>1.060138539042822</v>
      </c>
      <c r="FW55">
        <v>1.0338409475465311</v>
      </c>
      <c r="FX55">
        <v>1.0491550063601669</v>
      </c>
      <c r="FY55">
        <v>0.99794510249427804</v>
      </c>
      <c r="FZ55">
        <v>0.99277605779153766</v>
      </c>
      <c r="GA55">
        <v>0.94987775061124735</v>
      </c>
      <c r="GB55">
        <v>1.028364116094987</v>
      </c>
      <c r="GC55">
        <v>0.96245527050826152</v>
      </c>
      <c r="GD55">
        <v>1.0107178464606179</v>
      </c>
      <c r="GE55">
        <v>0.92063492063492058</v>
      </c>
      <c r="GF55">
        <v>0.94458438287153645</v>
      </c>
      <c r="GG55">
        <v>0.9499229583975346</v>
      </c>
      <c r="GH55">
        <v>1.000182692037435</v>
      </c>
      <c r="GI55">
        <v>0.95983110806801331</v>
      </c>
      <c r="GJ55">
        <v>0.94285714285714284</v>
      </c>
      <c r="GK55">
        <v>1.0180981764090129</v>
      </c>
      <c r="GL55">
        <v>0.97884686008079325</v>
      </c>
      <c r="GM55">
        <v>0.971656749138741</v>
      </c>
      <c r="GN55">
        <v>1</v>
      </c>
      <c r="GO55">
        <v>1.0361466924021761</v>
      </c>
      <c r="GP55">
        <v>0.86471296668004827</v>
      </c>
      <c r="GQ55">
        <v>1.0256718812675489</v>
      </c>
      <c r="GR55">
        <v>0.94665788607177548</v>
      </c>
      <c r="GS55">
        <v>0.91594827586206895</v>
      </c>
      <c r="GT55">
        <v>1.004634146341463</v>
      </c>
    </row>
    <row r="56" spans="1:202" ht="71.25" x14ac:dyDescent="0.45">
      <c r="A56" s="3">
        <v>41494</v>
      </c>
      <c r="B56" s="6">
        <f t="shared" si="0"/>
        <v>1039495.9677193051</v>
      </c>
      <c r="C56" s="6" t="s">
        <v>764</v>
      </c>
      <c r="D56" s="6" t="s">
        <v>709</v>
      </c>
      <c r="E56" s="6" t="s">
        <v>869</v>
      </c>
      <c r="F56" s="6" t="s">
        <v>502</v>
      </c>
      <c r="G56" s="6" t="s">
        <v>851</v>
      </c>
      <c r="H56" s="6" t="s">
        <v>219</v>
      </c>
      <c r="I56" s="6" t="s">
        <v>661</v>
      </c>
      <c r="J56" s="6" t="s">
        <v>698</v>
      </c>
      <c r="K56" s="6" t="s">
        <v>647</v>
      </c>
      <c r="L56" s="6" t="s">
        <v>700</v>
      </c>
      <c r="M56" s="6" t="s">
        <v>870</v>
      </c>
      <c r="N56" s="6" t="s">
        <v>666</v>
      </c>
      <c r="O56" s="6" t="s">
        <v>210</v>
      </c>
      <c r="P56" s="6" t="s">
        <v>569</v>
      </c>
      <c r="Q56" s="6" t="s">
        <v>211</v>
      </c>
      <c r="R56" s="6" t="s">
        <v>242</v>
      </c>
      <c r="S56" s="6" t="s">
        <v>699</v>
      </c>
      <c r="T56" s="6" t="s">
        <v>356</v>
      </c>
      <c r="U56" s="6" t="s">
        <v>212</v>
      </c>
      <c r="V56" s="6" t="s">
        <v>871</v>
      </c>
      <c r="W56" s="6" t="s">
        <v>848</v>
      </c>
      <c r="X56" s="6" t="s">
        <v>308</v>
      </c>
      <c r="Y56" s="6" t="s">
        <v>351</v>
      </c>
      <c r="Z56" s="6" t="s">
        <v>872</v>
      </c>
      <c r="AA56" s="6" t="s">
        <v>873</v>
      </c>
      <c r="AB56" s="6" t="s">
        <v>874</v>
      </c>
      <c r="AC56" s="6" t="s">
        <v>875</v>
      </c>
      <c r="AD56" s="6" t="s">
        <v>876</v>
      </c>
      <c r="AE56" s="6" t="s">
        <v>877</v>
      </c>
      <c r="AF56" s="6" t="s">
        <v>878</v>
      </c>
      <c r="AG56" s="6" t="s">
        <v>747</v>
      </c>
      <c r="AH56" s="6" t="s">
        <v>236</v>
      </c>
      <c r="AI56" s="6" t="s">
        <v>879</v>
      </c>
      <c r="AJ56" s="6" t="s">
        <v>710</v>
      </c>
      <c r="AK56" s="6" t="s">
        <v>828</v>
      </c>
      <c r="AL56" s="6" t="s">
        <v>370</v>
      </c>
      <c r="AM56" s="6" t="s">
        <v>359</v>
      </c>
      <c r="AN56" s="6" t="s">
        <v>237</v>
      </c>
      <c r="AO56" s="6" t="s">
        <v>310</v>
      </c>
      <c r="AP56" s="6" t="s">
        <v>366</v>
      </c>
      <c r="AQ56" s="6" t="s">
        <v>880</v>
      </c>
      <c r="AR56" s="6" t="s">
        <v>881</v>
      </c>
      <c r="AS56" s="6" t="s">
        <v>719</v>
      </c>
      <c r="AT56" s="6" t="s">
        <v>424</v>
      </c>
      <c r="AU56" s="6" t="s">
        <v>653</v>
      </c>
      <c r="AV56" s="6" t="s">
        <v>750</v>
      </c>
      <c r="AW56" s="6" t="s">
        <v>882</v>
      </c>
      <c r="AX56" s="6" t="s">
        <v>852</v>
      </c>
      <c r="AY56" s="6" t="s">
        <v>339</v>
      </c>
      <c r="AZ56" s="6" t="s">
        <v>570</v>
      </c>
      <c r="BA56" s="6" t="s">
        <v>787</v>
      </c>
      <c r="BB56" s="6" t="s">
        <v>734</v>
      </c>
      <c r="BC56" s="6" t="s">
        <v>883</v>
      </c>
      <c r="BD56" s="6" t="s">
        <v>529</v>
      </c>
      <c r="BE56" s="6" t="s">
        <v>862</v>
      </c>
      <c r="BF56" s="6" t="s">
        <v>269</v>
      </c>
      <c r="BG56" s="6" t="s">
        <v>688</v>
      </c>
      <c r="BH56" s="6" t="s">
        <v>723</v>
      </c>
      <c r="BI56" s="6" t="s">
        <v>674</v>
      </c>
      <c r="BJ56" s="6" t="s">
        <v>725</v>
      </c>
      <c r="BK56" s="6" t="s">
        <v>884</v>
      </c>
      <c r="BL56" s="6" t="s">
        <v>693</v>
      </c>
      <c r="BM56" s="6" t="s">
        <v>260</v>
      </c>
      <c r="BN56" s="6" t="s">
        <v>590</v>
      </c>
      <c r="BO56" s="6" t="s">
        <v>261</v>
      </c>
      <c r="BP56" s="6" t="s">
        <v>292</v>
      </c>
      <c r="BQ56" s="6" t="s">
        <v>724</v>
      </c>
      <c r="BR56" s="6" t="s">
        <v>391</v>
      </c>
      <c r="BS56" s="6" t="s">
        <v>262</v>
      </c>
      <c r="BT56" s="6" t="s">
        <v>885</v>
      </c>
      <c r="BU56" s="6" t="s">
        <v>859</v>
      </c>
      <c r="BV56" s="6" t="s">
        <v>326</v>
      </c>
      <c r="BW56" s="6" t="s">
        <v>386</v>
      </c>
      <c r="BX56" s="6" t="s">
        <v>886</v>
      </c>
      <c r="BY56" s="6" t="s">
        <v>887</v>
      </c>
      <c r="BZ56" s="6" t="s">
        <v>888</v>
      </c>
      <c r="CA56" s="6" t="s">
        <v>889</v>
      </c>
      <c r="CB56" s="6" t="s">
        <v>890</v>
      </c>
      <c r="CC56" s="6" t="s">
        <v>891</v>
      </c>
      <c r="CD56" s="6" t="s">
        <v>892</v>
      </c>
      <c r="CE56" s="6" t="s">
        <v>770</v>
      </c>
      <c r="CF56" s="6" t="s">
        <v>286</v>
      </c>
      <c r="CG56" s="6" t="s">
        <v>893</v>
      </c>
      <c r="CH56" s="6" t="s">
        <v>735</v>
      </c>
      <c r="CI56" s="6" t="s">
        <v>840</v>
      </c>
      <c r="CJ56" s="6" t="s">
        <v>405</v>
      </c>
      <c r="CK56" s="6" t="s">
        <v>394</v>
      </c>
      <c r="CL56" s="6" t="s">
        <v>287</v>
      </c>
      <c r="CM56" s="6" t="s">
        <v>328</v>
      </c>
      <c r="CN56" s="6" t="s">
        <v>401</v>
      </c>
      <c r="CO56" s="6" t="s">
        <v>894</v>
      </c>
      <c r="CP56" s="6" t="s">
        <v>895</v>
      </c>
      <c r="CQ56" s="6" t="s">
        <v>744</v>
      </c>
      <c r="CR56" s="6" t="s">
        <v>471</v>
      </c>
      <c r="CS56" s="6" t="s">
        <v>680</v>
      </c>
      <c r="CT56" s="6" t="s">
        <v>773</v>
      </c>
      <c r="CU56" s="6" t="s">
        <v>896</v>
      </c>
      <c r="CV56" s="6" t="s">
        <v>863</v>
      </c>
      <c r="CW56" s="6" t="s">
        <v>374</v>
      </c>
      <c r="CX56" s="6" t="s">
        <v>591</v>
      </c>
      <c r="CY56" s="6">
        <v>20532.085244639111</v>
      </c>
      <c r="CZ56" s="6">
        <v>21741.363559916688</v>
      </c>
      <c r="DA56" s="6">
        <v>21497.86929592591</v>
      </c>
      <c r="DB56" s="6">
        <v>20439.459266021571</v>
      </c>
      <c r="DC56" s="6">
        <v>21181.275466350799</v>
      </c>
      <c r="DD56" s="6">
        <v>20857.54138165545</v>
      </c>
      <c r="DE56" s="6">
        <v>20653.270397419419</v>
      </c>
      <c r="DF56" s="6">
        <v>21569.320831596109</v>
      </c>
      <c r="DG56" s="6">
        <v>21146.631198187559</v>
      </c>
      <c r="DH56" s="6">
        <v>21100.851164610482</v>
      </c>
      <c r="DI56" s="6">
        <v>21959.939985153829</v>
      </c>
      <c r="DJ56" s="6">
        <v>20026.473222442721</v>
      </c>
      <c r="DK56" s="6">
        <v>21986.018251595891</v>
      </c>
      <c r="DL56">
        <v>20850.865195266881</v>
      </c>
      <c r="DM56">
        <v>20868.742997676789</v>
      </c>
      <c r="DN56">
        <v>19968.494726288161</v>
      </c>
      <c r="DO56">
        <v>18883.03484094319</v>
      </c>
      <c r="DP56">
        <v>20400.612885711489</v>
      </c>
      <c r="DQ56">
        <v>18205.37306087017</v>
      </c>
      <c r="DR56">
        <v>19458.243592611248</v>
      </c>
      <c r="DS56">
        <v>21381.813114287492</v>
      </c>
      <c r="DT56">
        <v>21742.59411875912</v>
      </c>
      <c r="DU56">
        <v>20259.76310329232</v>
      </c>
      <c r="DV56">
        <v>21056.43617364013</v>
      </c>
      <c r="DW56">
        <v>20477.16331064246</v>
      </c>
      <c r="DX56">
        <v>22494.736374566881</v>
      </c>
      <c r="DY56">
        <v>21936.73629607787</v>
      </c>
      <c r="DZ56">
        <v>22261.680351171261</v>
      </c>
      <c r="EA56">
        <v>21175.073983412789</v>
      </c>
      <c r="EB56">
        <v>21065.393697663079</v>
      </c>
      <c r="EC56">
        <v>20155.14840858314</v>
      </c>
      <c r="ED56">
        <v>21820.525182970268</v>
      </c>
      <c r="EE56">
        <v>20422.02673052836</v>
      </c>
      <c r="EF56">
        <v>21446.094701669179</v>
      </c>
      <c r="EG56">
        <v>19534.65426848927</v>
      </c>
      <c r="EH56">
        <v>20042.830152569219</v>
      </c>
      <c r="EI56">
        <v>20156.107657961551</v>
      </c>
      <c r="EJ56">
        <v>21222.552671371119</v>
      </c>
      <c r="EK56">
        <v>20366.34547744353</v>
      </c>
      <c r="EL56">
        <v>20006.180406004522</v>
      </c>
      <c r="EM56">
        <v>21602.69553300615</v>
      </c>
      <c r="EN56">
        <v>20769.83456187756</v>
      </c>
      <c r="EO56">
        <v>20617.269926041019</v>
      </c>
      <c r="EP56">
        <v>21218.676188186619</v>
      </c>
      <c r="EQ56">
        <v>21985.66114954236</v>
      </c>
      <c r="ER56">
        <v>18348.064435710141</v>
      </c>
      <c r="ES56">
        <v>21763.39952394431</v>
      </c>
      <c r="ET56">
        <v>20086.827145550262</v>
      </c>
      <c r="EU56">
        <v>19435.209870645071</v>
      </c>
      <c r="EV56">
        <v>21317.00663881479</v>
      </c>
      <c r="EW56">
        <v>1.0751749762377949</v>
      </c>
      <c r="EX56">
        <v>1.020910209102091</v>
      </c>
      <c r="EY56">
        <v>1</v>
      </c>
      <c r="EZ56">
        <v>1.557184750733138</v>
      </c>
      <c r="FA56">
        <v>0.9755738669805768</v>
      </c>
      <c r="FB56">
        <v>1.0246248557137361</v>
      </c>
      <c r="FC56">
        <v>1.0166685064576659</v>
      </c>
      <c r="FD56">
        <v>0.96504822802644419</v>
      </c>
      <c r="FE56">
        <v>1.004671872628224</v>
      </c>
      <c r="FF56">
        <v>1.0641144096734021</v>
      </c>
      <c r="FG56">
        <v>1.071729957805907</v>
      </c>
      <c r="FH56">
        <v>1.0883470550981631</v>
      </c>
      <c r="FI56">
        <v>0.99071677229313504</v>
      </c>
      <c r="FJ56">
        <v>0.99510821227393875</v>
      </c>
      <c r="FK56">
        <v>0.97408536585365857</v>
      </c>
      <c r="FL56">
        <v>0.9707064905226882</v>
      </c>
      <c r="FM56">
        <v>1.072671544393909</v>
      </c>
      <c r="FN56">
        <v>1.062460961898813</v>
      </c>
      <c r="FO56">
        <v>1.0896551724137931</v>
      </c>
      <c r="FP56">
        <v>1.0202158856928929</v>
      </c>
      <c r="FQ56">
        <v>0.98880976602238058</v>
      </c>
      <c r="FR56">
        <v>1.0923694779116471</v>
      </c>
      <c r="FS56">
        <v>1.027430415490117</v>
      </c>
      <c r="FT56">
        <v>0.97193175564116674</v>
      </c>
      <c r="FU56">
        <v>1.161559888579387</v>
      </c>
      <c r="FV56">
        <v>1.001336501336501</v>
      </c>
      <c r="FW56">
        <v>0.96440261865793775</v>
      </c>
      <c r="FX56">
        <v>1.0560318697497191</v>
      </c>
      <c r="FY56">
        <v>0.9720427227374695</v>
      </c>
      <c r="FZ56">
        <v>1.0072765072765071</v>
      </c>
      <c r="GA56">
        <v>1.0514800514800511</v>
      </c>
      <c r="GB56">
        <v>0.93489416292495187</v>
      </c>
      <c r="GC56">
        <v>1.0193589743589739</v>
      </c>
      <c r="GD56">
        <v>0.97213316892725032</v>
      </c>
      <c r="GE56">
        <v>1.0344827586206899</v>
      </c>
      <c r="GF56">
        <v>0.99833333333333329</v>
      </c>
      <c r="GG56">
        <v>1.055961070559611</v>
      </c>
      <c r="GH56">
        <v>1.0243076533981561</v>
      </c>
      <c r="GI56">
        <v>1.0017833789085719</v>
      </c>
      <c r="GJ56">
        <v>1.04040404040404</v>
      </c>
      <c r="GK56">
        <v>1.074352661056847</v>
      </c>
      <c r="GL56">
        <v>0.99204622195542869</v>
      </c>
      <c r="GM56">
        <v>1.015793714746172</v>
      </c>
      <c r="GN56">
        <v>1.0857142857142861</v>
      </c>
      <c r="GO56">
        <v>0.99661303979678251</v>
      </c>
      <c r="GP56">
        <v>0.9719127205199628</v>
      </c>
      <c r="GQ56">
        <v>1.0903402424716471</v>
      </c>
      <c r="GR56">
        <v>1.027710144927537</v>
      </c>
      <c r="GS56">
        <v>1.02640522875817</v>
      </c>
      <c r="GT56">
        <v>0.93505705268269002</v>
      </c>
    </row>
    <row r="57" spans="1:202" ht="71.25" x14ac:dyDescent="0.45">
      <c r="A57" s="3">
        <v>41502</v>
      </c>
      <c r="B57" s="6">
        <f t="shared" si="0"/>
        <v>1072795.9480248089</v>
      </c>
      <c r="C57" s="6" t="s">
        <v>764</v>
      </c>
      <c r="D57" s="6" t="s">
        <v>709</v>
      </c>
      <c r="E57" s="6" t="s">
        <v>869</v>
      </c>
      <c r="F57" s="6" t="s">
        <v>502</v>
      </c>
      <c r="G57" s="6" t="s">
        <v>851</v>
      </c>
      <c r="H57" s="6" t="s">
        <v>219</v>
      </c>
      <c r="I57" s="6" t="s">
        <v>661</v>
      </c>
      <c r="J57" s="6" t="s">
        <v>698</v>
      </c>
      <c r="K57" s="6" t="s">
        <v>647</v>
      </c>
      <c r="L57" s="6" t="s">
        <v>700</v>
      </c>
      <c r="M57" s="6" t="s">
        <v>870</v>
      </c>
      <c r="N57" s="6" t="s">
        <v>666</v>
      </c>
      <c r="O57" s="6" t="s">
        <v>210</v>
      </c>
      <c r="P57" s="6" t="s">
        <v>569</v>
      </c>
      <c r="Q57" s="6" t="s">
        <v>211</v>
      </c>
      <c r="R57" s="6" t="s">
        <v>242</v>
      </c>
      <c r="S57" s="6" t="s">
        <v>699</v>
      </c>
      <c r="T57" s="6" t="s">
        <v>356</v>
      </c>
      <c r="U57" s="6" t="s">
        <v>212</v>
      </c>
      <c r="V57" s="6" t="s">
        <v>871</v>
      </c>
      <c r="W57" s="6" t="s">
        <v>848</v>
      </c>
      <c r="X57" s="6" t="s">
        <v>308</v>
      </c>
      <c r="Y57" s="6" t="s">
        <v>351</v>
      </c>
      <c r="Z57" s="6" t="s">
        <v>872</v>
      </c>
      <c r="AA57" s="6" t="s">
        <v>873</v>
      </c>
      <c r="AB57" s="6" t="s">
        <v>874</v>
      </c>
      <c r="AC57" s="6" t="s">
        <v>875</v>
      </c>
      <c r="AD57" s="6" t="s">
        <v>876</v>
      </c>
      <c r="AE57" s="6" t="s">
        <v>877</v>
      </c>
      <c r="AF57" s="6" t="s">
        <v>878</v>
      </c>
      <c r="AG57" s="6" t="s">
        <v>747</v>
      </c>
      <c r="AH57" s="6" t="s">
        <v>236</v>
      </c>
      <c r="AI57" s="6" t="s">
        <v>879</v>
      </c>
      <c r="AJ57" s="6" t="s">
        <v>710</v>
      </c>
      <c r="AK57" s="6" t="s">
        <v>828</v>
      </c>
      <c r="AL57" s="6" t="s">
        <v>370</v>
      </c>
      <c r="AM57" s="6" t="s">
        <v>359</v>
      </c>
      <c r="AN57" s="6" t="s">
        <v>237</v>
      </c>
      <c r="AO57" s="6" t="s">
        <v>310</v>
      </c>
      <c r="AP57" s="6" t="s">
        <v>366</v>
      </c>
      <c r="AQ57" s="6" t="s">
        <v>880</v>
      </c>
      <c r="AR57" s="6" t="s">
        <v>881</v>
      </c>
      <c r="AS57" s="6" t="s">
        <v>719</v>
      </c>
      <c r="AT57" s="6" t="s">
        <v>424</v>
      </c>
      <c r="AU57" s="6" t="s">
        <v>653</v>
      </c>
      <c r="AV57" s="6" t="s">
        <v>750</v>
      </c>
      <c r="AW57" s="6" t="s">
        <v>882</v>
      </c>
      <c r="AX57" s="6" t="s">
        <v>852</v>
      </c>
      <c r="AY57" s="6" t="s">
        <v>339</v>
      </c>
      <c r="AZ57" s="6" t="s">
        <v>570</v>
      </c>
      <c r="BA57" s="6" t="s">
        <v>787</v>
      </c>
      <c r="BB57" s="6" t="s">
        <v>734</v>
      </c>
      <c r="BC57" s="6" t="s">
        <v>883</v>
      </c>
      <c r="BD57" s="6" t="s">
        <v>529</v>
      </c>
      <c r="BE57" s="6" t="s">
        <v>862</v>
      </c>
      <c r="BF57" s="6" t="s">
        <v>269</v>
      </c>
      <c r="BG57" s="6" t="s">
        <v>688</v>
      </c>
      <c r="BH57" s="6" t="s">
        <v>723</v>
      </c>
      <c r="BI57" s="6" t="s">
        <v>674</v>
      </c>
      <c r="BJ57" s="6" t="s">
        <v>725</v>
      </c>
      <c r="BK57" s="6" t="s">
        <v>884</v>
      </c>
      <c r="BL57" s="6" t="s">
        <v>693</v>
      </c>
      <c r="BM57" s="6" t="s">
        <v>260</v>
      </c>
      <c r="BN57" s="6" t="s">
        <v>590</v>
      </c>
      <c r="BO57" s="6" t="s">
        <v>261</v>
      </c>
      <c r="BP57" s="6" t="s">
        <v>292</v>
      </c>
      <c r="BQ57" s="6" t="s">
        <v>724</v>
      </c>
      <c r="BR57" s="6" t="s">
        <v>391</v>
      </c>
      <c r="BS57" s="6" t="s">
        <v>262</v>
      </c>
      <c r="BT57" s="6" t="s">
        <v>885</v>
      </c>
      <c r="BU57" s="6" t="s">
        <v>859</v>
      </c>
      <c r="BV57" s="6" t="s">
        <v>326</v>
      </c>
      <c r="BW57" s="6" t="s">
        <v>386</v>
      </c>
      <c r="BX57" s="6" t="s">
        <v>886</v>
      </c>
      <c r="BY57" s="6" t="s">
        <v>887</v>
      </c>
      <c r="BZ57" s="6" t="s">
        <v>888</v>
      </c>
      <c r="CA57" s="6" t="s">
        <v>889</v>
      </c>
      <c r="CB57" s="6" t="s">
        <v>890</v>
      </c>
      <c r="CC57" s="6" t="s">
        <v>891</v>
      </c>
      <c r="CD57" s="6" t="s">
        <v>892</v>
      </c>
      <c r="CE57" s="6" t="s">
        <v>770</v>
      </c>
      <c r="CF57" s="6" t="s">
        <v>286</v>
      </c>
      <c r="CG57" s="6" t="s">
        <v>893</v>
      </c>
      <c r="CH57" s="6" t="s">
        <v>735</v>
      </c>
      <c r="CI57" s="6" t="s">
        <v>840</v>
      </c>
      <c r="CJ57" s="6" t="s">
        <v>405</v>
      </c>
      <c r="CK57" s="6" t="s">
        <v>394</v>
      </c>
      <c r="CL57" s="6" t="s">
        <v>287</v>
      </c>
      <c r="CM57" s="6" t="s">
        <v>328</v>
      </c>
      <c r="CN57" s="6" t="s">
        <v>401</v>
      </c>
      <c r="CO57" s="6" t="s">
        <v>894</v>
      </c>
      <c r="CP57" s="6" t="s">
        <v>895</v>
      </c>
      <c r="CQ57" s="6" t="s">
        <v>744</v>
      </c>
      <c r="CR57" s="6" t="s">
        <v>471</v>
      </c>
      <c r="CS57" s="6" t="s">
        <v>680</v>
      </c>
      <c r="CT57" s="6" t="s">
        <v>773</v>
      </c>
      <c r="CU57" s="6" t="s">
        <v>896</v>
      </c>
      <c r="CV57" s="6" t="s">
        <v>863</v>
      </c>
      <c r="CW57" s="6" t="s">
        <v>374</v>
      </c>
      <c r="CX57" s="6" t="s">
        <v>591</v>
      </c>
      <c r="CY57" s="6">
        <v>22075.584265017231</v>
      </c>
      <c r="CZ57" s="6">
        <v>22195.980018119131</v>
      </c>
      <c r="DA57" s="6">
        <v>21497.86929592591</v>
      </c>
      <c r="DB57" s="6">
        <v>31828.014282279921</v>
      </c>
      <c r="DC57" s="6">
        <v>20663.89881428867</v>
      </c>
      <c r="DD57" s="6">
        <v>21371.15532872199</v>
      </c>
      <c r="DE57" s="6">
        <v>20997.52956841074</v>
      </c>
      <c r="DF57" s="6">
        <v>20815.43484826569</v>
      </c>
      <c r="DG57" s="6">
        <v>21245.42556566151</v>
      </c>
      <c r="DH57" s="6">
        <v>22453.719780635802</v>
      </c>
      <c r="DI57" s="6">
        <v>23535.125553709171</v>
      </c>
      <c r="DJ57" s="6">
        <v>21795.753155647759</v>
      </c>
      <c r="DK57" s="6">
        <v>21781.917037799041</v>
      </c>
      <c r="DL57">
        <v>20748.867188826909</v>
      </c>
      <c r="DM57">
        <v>20327.937157797969</v>
      </c>
      <c r="DN57">
        <v>19383.547436775989</v>
      </c>
      <c r="DO57">
        <v>20255.294145678541</v>
      </c>
      <c r="DP57">
        <v>21674.854789878351</v>
      </c>
      <c r="DQ57">
        <v>19837.578921499909</v>
      </c>
      <c r="DR57">
        <v>19851.609220863949</v>
      </c>
      <c r="DS57">
        <v>21142.545622672878</v>
      </c>
      <c r="DT57">
        <v>23750.94618595374</v>
      </c>
      <c r="DU57">
        <v>20815.49682294697</v>
      </c>
      <c r="DV57">
        <v>20465.418977792229</v>
      </c>
      <c r="DW57">
        <v>23785.45153353177</v>
      </c>
      <c r="DX57">
        <v>22524.800619795729</v>
      </c>
      <c r="DY57">
        <v>21155.84592874613</v>
      </c>
      <c r="DZ57">
        <v>23509.043925017959</v>
      </c>
      <c r="EA57">
        <v>20583.076569003919</v>
      </c>
      <c r="EB57">
        <v>21218.676188186619</v>
      </c>
      <c r="EC57">
        <v>21192.736486245059</v>
      </c>
      <c r="ED57">
        <v>20399.88162551582</v>
      </c>
      <c r="EE57">
        <v>20817.376222362949</v>
      </c>
      <c r="EF57">
        <v>20848.46000344757</v>
      </c>
      <c r="EG57">
        <v>20208.2630363682</v>
      </c>
      <c r="EH57">
        <v>20009.425435648271</v>
      </c>
      <c r="EI57">
        <v>21284.065020815851</v>
      </c>
      <c r="EJ57">
        <v>21738.42312593092</v>
      </c>
      <c r="EK57">
        <v>20402.66638841269</v>
      </c>
      <c r="EL57">
        <v>20814.510927459251</v>
      </c>
      <c r="EM57">
        <v>23208.913431886009</v>
      </c>
      <c r="EN57">
        <v>20604.635907749929</v>
      </c>
      <c r="EO57">
        <v>20942.893206097749</v>
      </c>
      <c r="EP57">
        <v>23037.419861459752</v>
      </c>
      <c r="EQ57">
        <v>21911.196590187439</v>
      </c>
      <c r="ER57">
        <v>17832.717221986619</v>
      </c>
      <c r="ES57">
        <v>23729.51031394476</v>
      </c>
      <c r="ET57">
        <v>20643.436036887841</v>
      </c>
      <c r="EU57">
        <v>19948.401033242499</v>
      </c>
      <c r="EV57">
        <v>19932.617399707498</v>
      </c>
      <c r="EW57">
        <v>0.94848509201960929</v>
      </c>
      <c r="EX57">
        <v>0.9818181818181817</v>
      </c>
      <c r="EY57">
        <v>1.001855287569573</v>
      </c>
      <c r="EZ57">
        <v>1.03954802259887</v>
      </c>
      <c r="FA57">
        <v>1.048868778280543</v>
      </c>
      <c r="FB57">
        <v>0.99023657529102527</v>
      </c>
      <c r="FC57">
        <v>1.0275244299674271</v>
      </c>
      <c r="FD57">
        <v>1.0272614969959011</v>
      </c>
      <c r="FE57">
        <v>1.0074872414719309</v>
      </c>
      <c r="FF57">
        <v>1.031522518781381</v>
      </c>
      <c r="FG57">
        <v>1.0078740157480319</v>
      </c>
      <c r="FH57">
        <v>0.91242362525458254</v>
      </c>
      <c r="FI57">
        <v>0.97684476078926152</v>
      </c>
      <c r="FJ57">
        <v>0.92045285267391497</v>
      </c>
      <c r="FK57">
        <v>1.032863849765258</v>
      </c>
      <c r="FL57">
        <v>1.0502958579881601</v>
      </c>
      <c r="FM57">
        <v>0.93529357544474145</v>
      </c>
      <c r="FN57">
        <v>0.95708406819517944</v>
      </c>
      <c r="FO57">
        <v>0.930379746835443</v>
      </c>
      <c r="FP57">
        <v>0.96526206348235588</v>
      </c>
      <c r="FQ57">
        <v>0.99228395061728392</v>
      </c>
      <c r="FR57">
        <v>1.125</v>
      </c>
      <c r="FS57">
        <v>1.004580552283733</v>
      </c>
      <c r="FT57">
        <v>0.95753114382785953</v>
      </c>
      <c r="FU57">
        <v>1.031175059952038</v>
      </c>
      <c r="FV57">
        <v>1.0111226457066591</v>
      </c>
      <c r="FW57">
        <v>0.96987696224013575</v>
      </c>
      <c r="FX57">
        <v>0.97244546498277828</v>
      </c>
      <c r="FY57">
        <v>0.98830600716450823</v>
      </c>
      <c r="FZ57">
        <v>1.0232198142414859</v>
      </c>
      <c r="GA57">
        <v>0.95471236230110212</v>
      </c>
      <c r="GB57">
        <v>0.96912521440823329</v>
      </c>
      <c r="GC57">
        <v>0.93684042030162018</v>
      </c>
      <c r="GD57">
        <v>1.0086250634195839</v>
      </c>
      <c r="GE57">
        <v>1</v>
      </c>
      <c r="GF57">
        <v>1.0039232053422369</v>
      </c>
      <c r="GG57">
        <v>0.95314900153609838</v>
      </c>
      <c r="GH57">
        <v>0.90882155251642427</v>
      </c>
      <c r="GI57">
        <v>0.937930215998101</v>
      </c>
      <c r="GJ57">
        <v>0.95954692556634302</v>
      </c>
      <c r="GK57">
        <v>0.95663233183065965</v>
      </c>
      <c r="GL57">
        <v>1.0217078889645259</v>
      </c>
      <c r="GM57">
        <v>0.96208154846898308</v>
      </c>
      <c r="GN57">
        <v>0.92105263157894746</v>
      </c>
      <c r="GO57">
        <v>1.0662701784197111</v>
      </c>
      <c r="GP57">
        <v>1.0032242655839501</v>
      </c>
      <c r="GQ57">
        <v>0.94727403156384504</v>
      </c>
      <c r="GR57">
        <v>0.99740523465704511</v>
      </c>
      <c r="GS57">
        <v>1.0058583800305649</v>
      </c>
      <c r="GT57">
        <v>0.9645592626249514</v>
      </c>
    </row>
    <row r="58" spans="1:202" ht="71.25" x14ac:dyDescent="0.45">
      <c r="A58" s="3">
        <v>41509</v>
      </c>
      <c r="B58" s="6">
        <f t="shared" si="0"/>
        <v>1059520.6104882793</v>
      </c>
      <c r="C58" s="6" t="s">
        <v>764</v>
      </c>
      <c r="D58" s="6" t="s">
        <v>709</v>
      </c>
      <c r="E58" s="6" t="s">
        <v>869</v>
      </c>
      <c r="F58" s="6" t="s">
        <v>502</v>
      </c>
      <c r="G58" s="6" t="s">
        <v>851</v>
      </c>
      <c r="H58" s="6" t="s">
        <v>219</v>
      </c>
      <c r="I58" s="6" t="s">
        <v>661</v>
      </c>
      <c r="J58" s="6" t="s">
        <v>698</v>
      </c>
      <c r="K58" s="6" t="s">
        <v>647</v>
      </c>
      <c r="L58" s="6" t="s">
        <v>700</v>
      </c>
      <c r="M58" s="6" t="s">
        <v>870</v>
      </c>
      <c r="N58" s="6" t="s">
        <v>666</v>
      </c>
      <c r="O58" s="6" t="s">
        <v>210</v>
      </c>
      <c r="P58" s="6" t="s">
        <v>569</v>
      </c>
      <c r="Q58" s="6" t="s">
        <v>211</v>
      </c>
      <c r="R58" s="6" t="s">
        <v>242</v>
      </c>
      <c r="S58" s="6" t="s">
        <v>699</v>
      </c>
      <c r="T58" s="6" t="s">
        <v>356</v>
      </c>
      <c r="U58" s="6" t="s">
        <v>212</v>
      </c>
      <c r="V58" s="6" t="s">
        <v>871</v>
      </c>
      <c r="W58" s="6" t="s">
        <v>848</v>
      </c>
      <c r="X58" s="6" t="s">
        <v>308</v>
      </c>
      <c r="Y58" s="6" t="s">
        <v>351</v>
      </c>
      <c r="Z58" s="6" t="s">
        <v>872</v>
      </c>
      <c r="AA58" s="6" t="s">
        <v>873</v>
      </c>
      <c r="AB58" s="6" t="s">
        <v>874</v>
      </c>
      <c r="AC58" s="6" t="s">
        <v>875</v>
      </c>
      <c r="AD58" s="6" t="s">
        <v>876</v>
      </c>
      <c r="AE58" s="6" t="s">
        <v>877</v>
      </c>
      <c r="AF58" s="6" t="s">
        <v>878</v>
      </c>
      <c r="AG58" s="6" t="s">
        <v>747</v>
      </c>
      <c r="AH58" s="6" t="s">
        <v>236</v>
      </c>
      <c r="AI58" s="6" t="s">
        <v>879</v>
      </c>
      <c r="AJ58" s="6" t="s">
        <v>710</v>
      </c>
      <c r="AK58" s="6" t="s">
        <v>828</v>
      </c>
      <c r="AL58" s="6" t="s">
        <v>370</v>
      </c>
      <c r="AM58" s="6" t="s">
        <v>359</v>
      </c>
      <c r="AN58" s="6" t="s">
        <v>237</v>
      </c>
      <c r="AO58" s="6" t="s">
        <v>310</v>
      </c>
      <c r="AP58" s="6" t="s">
        <v>366</v>
      </c>
      <c r="AQ58" s="6" t="s">
        <v>880</v>
      </c>
      <c r="AR58" s="6" t="s">
        <v>881</v>
      </c>
      <c r="AS58" s="6" t="s">
        <v>719</v>
      </c>
      <c r="AT58" s="6" t="s">
        <v>424</v>
      </c>
      <c r="AU58" s="6" t="s">
        <v>653</v>
      </c>
      <c r="AV58" s="6" t="s">
        <v>750</v>
      </c>
      <c r="AW58" s="6" t="s">
        <v>882</v>
      </c>
      <c r="AX58" s="6" t="s">
        <v>852</v>
      </c>
      <c r="AY58" s="6" t="s">
        <v>339</v>
      </c>
      <c r="AZ58" s="6" t="s">
        <v>570</v>
      </c>
      <c r="BA58" s="6" t="s">
        <v>787</v>
      </c>
      <c r="BB58" s="6" t="s">
        <v>734</v>
      </c>
      <c r="BC58" s="6" t="s">
        <v>883</v>
      </c>
      <c r="BD58" s="6" t="s">
        <v>529</v>
      </c>
      <c r="BE58" s="6" t="s">
        <v>862</v>
      </c>
      <c r="BF58" s="6" t="s">
        <v>269</v>
      </c>
      <c r="BG58" s="6" t="s">
        <v>688</v>
      </c>
      <c r="BH58" s="6" t="s">
        <v>723</v>
      </c>
      <c r="BI58" s="6" t="s">
        <v>674</v>
      </c>
      <c r="BJ58" s="6" t="s">
        <v>725</v>
      </c>
      <c r="BK58" s="6" t="s">
        <v>884</v>
      </c>
      <c r="BL58" s="6" t="s">
        <v>693</v>
      </c>
      <c r="BM58" s="6" t="s">
        <v>260</v>
      </c>
      <c r="BN58" s="6" t="s">
        <v>590</v>
      </c>
      <c r="BO58" s="6" t="s">
        <v>261</v>
      </c>
      <c r="BP58" s="6" t="s">
        <v>292</v>
      </c>
      <c r="BQ58" s="6" t="s">
        <v>724</v>
      </c>
      <c r="BR58" s="6" t="s">
        <v>391</v>
      </c>
      <c r="BS58" s="6" t="s">
        <v>262</v>
      </c>
      <c r="BT58" s="6" t="s">
        <v>885</v>
      </c>
      <c r="BU58" s="6" t="s">
        <v>859</v>
      </c>
      <c r="BV58" s="6" t="s">
        <v>326</v>
      </c>
      <c r="BW58" s="6" t="s">
        <v>386</v>
      </c>
      <c r="BX58" s="6" t="s">
        <v>886</v>
      </c>
      <c r="BY58" s="6" t="s">
        <v>887</v>
      </c>
      <c r="BZ58" s="6" t="s">
        <v>888</v>
      </c>
      <c r="CA58" s="6" t="s">
        <v>889</v>
      </c>
      <c r="CB58" s="6" t="s">
        <v>890</v>
      </c>
      <c r="CC58" s="6" t="s">
        <v>891</v>
      </c>
      <c r="CD58" s="6" t="s">
        <v>892</v>
      </c>
      <c r="CE58" s="6" t="s">
        <v>770</v>
      </c>
      <c r="CF58" s="6" t="s">
        <v>286</v>
      </c>
      <c r="CG58" s="6" t="s">
        <v>893</v>
      </c>
      <c r="CH58" s="6" t="s">
        <v>735</v>
      </c>
      <c r="CI58" s="6" t="s">
        <v>840</v>
      </c>
      <c r="CJ58" s="6" t="s">
        <v>405</v>
      </c>
      <c r="CK58" s="6" t="s">
        <v>394</v>
      </c>
      <c r="CL58" s="6" t="s">
        <v>287</v>
      </c>
      <c r="CM58" s="6" t="s">
        <v>328</v>
      </c>
      <c r="CN58" s="6" t="s">
        <v>401</v>
      </c>
      <c r="CO58" s="6" t="s">
        <v>894</v>
      </c>
      <c r="CP58" s="6" t="s">
        <v>895</v>
      </c>
      <c r="CQ58" s="6" t="s">
        <v>744</v>
      </c>
      <c r="CR58" s="6" t="s">
        <v>471</v>
      </c>
      <c r="CS58" s="6" t="s">
        <v>680</v>
      </c>
      <c r="CT58" s="6" t="s">
        <v>773</v>
      </c>
      <c r="CU58" s="6" t="s">
        <v>896</v>
      </c>
      <c r="CV58" s="6" t="s">
        <v>863</v>
      </c>
      <c r="CW58" s="6" t="s">
        <v>374</v>
      </c>
      <c r="CX58" s="6" t="s">
        <v>591</v>
      </c>
      <c r="CY58" s="6">
        <v>20938.362572991511</v>
      </c>
      <c r="CZ58" s="6">
        <v>21792.416745062419</v>
      </c>
      <c r="DA58" s="6">
        <v>21537.75402560295</v>
      </c>
      <c r="DB58" s="6">
        <v>33086.749310392683</v>
      </c>
      <c r="DC58" s="6">
        <v>21673.71830385572</v>
      </c>
      <c r="DD58" s="6">
        <v>21162.499662726212</v>
      </c>
      <c r="DE58" s="6">
        <v>21575.474600505429</v>
      </c>
      <c r="DF58" s="6">
        <v>21382.894762850061</v>
      </c>
      <c r="DG58" s="6">
        <v>21404.495197045559</v>
      </c>
      <c r="DH58" s="6">
        <v>23161.517584132751</v>
      </c>
      <c r="DI58" s="6">
        <v>23720.44150295098</v>
      </c>
      <c r="DJ58" s="6">
        <v>19886.960109430129</v>
      </c>
      <c r="DK58" s="6">
        <v>21277.551538320338</v>
      </c>
      <c r="DL58">
        <v>19098.353993707929</v>
      </c>
      <c r="DM58">
        <v>20995.99143058946</v>
      </c>
      <c r="DN58">
        <v>20358.459585962832</v>
      </c>
      <c r="DO58">
        <v>18944.646483196619</v>
      </c>
      <c r="DP58">
        <v>20744.65819983654</v>
      </c>
      <c r="DQ58">
        <v>18456.481654813211</v>
      </c>
      <c r="DR58">
        <v>19162.0052799765</v>
      </c>
      <c r="DS58">
        <v>20979.408696572009</v>
      </c>
      <c r="DT58">
        <v>26719.814459197962</v>
      </c>
      <c r="DU58">
        <v>20910.843294456339</v>
      </c>
      <c r="DV58">
        <v>19596.276042721769</v>
      </c>
      <c r="DW58">
        <v>24526.964411075929</v>
      </c>
      <c r="DX58">
        <v>22775.335996702848</v>
      </c>
      <c r="DY58">
        <v>20518.56758299264</v>
      </c>
      <c r="DZ58">
        <v>22861.263150964649</v>
      </c>
      <c r="EA58">
        <v>20342.378219073609</v>
      </c>
      <c r="EB58">
        <v>21711.369907726548</v>
      </c>
      <c r="EC58">
        <v>20232.967514407781</v>
      </c>
      <c r="ED58">
        <v>19770.039654230601</v>
      </c>
      <c r="EE58">
        <v>19502.55948973546</v>
      </c>
      <c r="EF58">
        <v>21028.279293177959</v>
      </c>
      <c r="EG58">
        <v>20208.2630363682</v>
      </c>
      <c r="EH58">
        <v>20087.9265204125</v>
      </c>
      <c r="EI58">
        <v>20286.88532322002</v>
      </c>
      <c r="EJ58">
        <v>19756.34745456748</v>
      </c>
      <c r="EK58">
        <v>19136.277292621111</v>
      </c>
      <c r="EL58">
        <v>19972.49996761058</v>
      </c>
      <c r="EM58">
        <v>22202.39697560103</v>
      </c>
      <c r="EN58">
        <v>21051.91905618985</v>
      </c>
      <c r="EO58">
        <v>20148.77112514307</v>
      </c>
      <c r="EP58">
        <v>21218.676188186619</v>
      </c>
      <c r="EQ58">
        <v>23363.25549760853</v>
      </c>
      <c r="ER58">
        <v>17890.214638393791</v>
      </c>
      <c r="ES58">
        <v>22478.34890212629</v>
      </c>
      <c r="ET58">
        <v>20589.871164499818</v>
      </c>
      <c r="EU58">
        <v>20065.266347497349</v>
      </c>
      <c r="EV58">
        <v>19226.190741247141</v>
      </c>
      <c r="EW58">
        <v>0.98881545500762591</v>
      </c>
      <c r="EX58">
        <v>1.0789825970548861</v>
      </c>
      <c r="EY58">
        <v>0.9814814814814814</v>
      </c>
      <c r="EZ58">
        <v>0.96557971014492761</v>
      </c>
      <c r="FA58">
        <v>1.0989358642507909</v>
      </c>
      <c r="FB58">
        <v>0.97535077739855891</v>
      </c>
      <c r="FC58">
        <v>1.099434670048079</v>
      </c>
      <c r="FD58">
        <v>1.1113722703544779</v>
      </c>
      <c r="FE58">
        <v>1.0350418235744989</v>
      </c>
      <c r="FF58">
        <v>1.006441223832528</v>
      </c>
      <c r="FG58">
        <v>1</v>
      </c>
      <c r="FH58">
        <v>1.019770408163265</v>
      </c>
      <c r="FI58">
        <v>0.95047039291643465</v>
      </c>
      <c r="FJ58">
        <v>0.96811781841721944</v>
      </c>
      <c r="FK58">
        <v>0.96060606060606057</v>
      </c>
      <c r="FL58">
        <v>1.155211267605637</v>
      </c>
      <c r="FM58">
        <v>1.027298708978023</v>
      </c>
      <c r="FN58">
        <v>1.0217444717444719</v>
      </c>
      <c r="FO58">
        <v>0.85034013605442182</v>
      </c>
      <c r="FP58">
        <v>1.0089336628017489</v>
      </c>
      <c r="FQ58">
        <v>0.98548470710212543</v>
      </c>
      <c r="FR58">
        <v>1.215686274509804</v>
      </c>
      <c r="FS58">
        <v>1.032178217821782</v>
      </c>
      <c r="FT58">
        <v>0.97752808988764051</v>
      </c>
      <c r="FU58">
        <v>0.98372093023255802</v>
      </c>
      <c r="FV58">
        <v>1.0315341742446451</v>
      </c>
      <c r="FW58">
        <v>0.91382327209098868</v>
      </c>
      <c r="FX58">
        <v>0.98233260246247256</v>
      </c>
      <c r="FY58">
        <v>1.033876448549272</v>
      </c>
      <c r="FZ58">
        <v>0.95965708522440751</v>
      </c>
      <c r="GA58">
        <v>0.99038461538461509</v>
      </c>
      <c r="GB58">
        <v>0.95150442477876107</v>
      </c>
      <c r="GC58">
        <v>0.97529809487777186</v>
      </c>
      <c r="GD58">
        <v>1.058350100603622</v>
      </c>
      <c r="GE58">
        <v>1.0266666666666671</v>
      </c>
      <c r="GF58">
        <v>1.05005404506527</v>
      </c>
      <c r="GG58">
        <v>1.01450443190975</v>
      </c>
      <c r="GH58">
        <v>1.005660035620491</v>
      </c>
      <c r="GI58">
        <v>1.031507022649627</v>
      </c>
      <c r="GJ58">
        <v>0.97470489038785835</v>
      </c>
      <c r="GK58">
        <v>1.077530604185863</v>
      </c>
      <c r="GL58">
        <v>1.004367782055078</v>
      </c>
      <c r="GM58">
        <v>0.98532321899736153</v>
      </c>
      <c r="GN58">
        <v>0.97142857142857142</v>
      </c>
      <c r="GO58">
        <v>0.9829482071713147</v>
      </c>
      <c r="GP58">
        <v>1.0021426020711821</v>
      </c>
      <c r="GQ58">
        <v>0.99962135554714115</v>
      </c>
      <c r="GR58">
        <v>0.90906006107906301</v>
      </c>
      <c r="GS58">
        <v>0.95416561154722723</v>
      </c>
      <c r="GT58">
        <v>1.0495289367429339</v>
      </c>
    </row>
    <row r="59" spans="1:202" ht="71.25" x14ac:dyDescent="0.45">
      <c r="A59" s="3">
        <v>41516</v>
      </c>
      <c r="B59" s="6">
        <f t="shared" si="0"/>
        <v>1069953.1927839713</v>
      </c>
      <c r="C59" s="6" t="s">
        <v>764</v>
      </c>
      <c r="D59" s="6" t="s">
        <v>709</v>
      </c>
      <c r="E59" s="6" t="s">
        <v>869</v>
      </c>
      <c r="F59" s="6" t="s">
        <v>502</v>
      </c>
      <c r="G59" s="6" t="s">
        <v>851</v>
      </c>
      <c r="H59" s="6" t="s">
        <v>219</v>
      </c>
      <c r="I59" s="6" t="s">
        <v>661</v>
      </c>
      <c r="J59" s="6" t="s">
        <v>698</v>
      </c>
      <c r="K59" s="6" t="s">
        <v>647</v>
      </c>
      <c r="L59" s="6" t="s">
        <v>700</v>
      </c>
      <c r="M59" s="6" t="s">
        <v>870</v>
      </c>
      <c r="N59" s="6" t="s">
        <v>666</v>
      </c>
      <c r="O59" s="6" t="s">
        <v>210</v>
      </c>
      <c r="P59" s="6" t="s">
        <v>569</v>
      </c>
      <c r="Q59" s="6" t="s">
        <v>211</v>
      </c>
      <c r="R59" s="6" t="s">
        <v>242</v>
      </c>
      <c r="S59" s="6" t="s">
        <v>699</v>
      </c>
      <c r="T59" s="6" t="s">
        <v>356</v>
      </c>
      <c r="U59" s="6" t="s">
        <v>212</v>
      </c>
      <c r="V59" s="6" t="s">
        <v>871</v>
      </c>
      <c r="W59" s="6" t="s">
        <v>848</v>
      </c>
      <c r="X59" s="6" t="s">
        <v>308</v>
      </c>
      <c r="Y59" s="6" t="s">
        <v>351</v>
      </c>
      <c r="Z59" s="6" t="s">
        <v>872</v>
      </c>
      <c r="AA59" s="6" t="s">
        <v>873</v>
      </c>
      <c r="AB59" s="6" t="s">
        <v>874</v>
      </c>
      <c r="AC59" s="6" t="s">
        <v>875</v>
      </c>
      <c r="AD59" s="6" t="s">
        <v>876</v>
      </c>
      <c r="AE59" s="6" t="s">
        <v>877</v>
      </c>
      <c r="AF59" s="6" t="s">
        <v>878</v>
      </c>
      <c r="AG59" s="6" t="s">
        <v>747</v>
      </c>
      <c r="AH59" s="6" t="s">
        <v>236</v>
      </c>
      <c r="AI59" s="6" t="s">
        <v>879</v>
      </c>
      <c r="AJ59" s="6" t="s">
        <v>710</v>
      </c>
      <c r="AK59" s="6" t="s">
        <v>828</v>
      </c>
      <c r="AL59" s="6" t="s">
        <v>370</v>
      </c>
      <c r="AM59" s="6" t="s">
        <v>359</v>
      </c>
      <c r="AN59" s="6" t="s">
        <v>237</v>
      </c>
      <c r="AO59" s="6" t="s">
        <v>310</v>
      </c>
      <c r="AP59" s="6" t="s">
        <v>366</v>
      </c>
      <c r="AQ59" s="6" t="s">
        <v>880</v>
      </c>
      <c r="AR59" s="6" t="s">
        <v>881</v>
      </c>
      <c r="AS59" s="6" t="s">
        <v>719</v>
      </c>
      <c r="AT59" s="6" t="s">
        <v>424</v>
      </c>
      <c r="AU59" s="6" t="s">
        <v>653</v>
      </c>
      <c r="AV59" s="6" t="s">
        <v>750</v>
      </c>
      <c r="AW59" s="6" t="s">
        <v>882</v>
      </c>
      <c r="AX59" s="6" t="s">
        <v>852</v>
      </c>
      <c r="AY59" s="6" t="s">
        <v>339</v>
      </c>
      <c r="AZ59" s="6" t="s">
        <v>570</v>
      </c>
      <c r="BA59" s="6" t="s">
        <v>787</v>
      </c>
      <c r="BB59" s="6" t="s">
        <v>734</v>
      </c>
      <c r="BC59" s="6" t="s">
        <v>883</v>
      </c>
      <c r="BD59" s="6" t="s">
        <v>529</v>
      </c>
      <c r="BE59" s="6" t="s">
        <v>862</v>
      </c>
      <c r="BF59" s="6" t="s">
        <v>269</v>
      </c>
      <c r="BG59" s="6" t="s">
        <v>688</v>
      </c>
      <c r="BH59" s="6" t="s">
        <v>723</v>
      </c>
      <c r="BI59" s="6" t="s">
        <v>674</v>
      </c>
      <c r="BJ59" s="6" t="s">
        <v>725</v>
      </c>
      <c r="BK59" s="6" t="s">
        <v>884</v>
      </c>
      <c r="BL59" s="6" t="s">
        <v>693</v>
      </c>
      <c r="BM59" s="6" t="s">
        <v>260</v>
      </c>
      <c r="BN59" s="6" t="s">
        <v>590</v>
      </c>
      <c r="BO59" s="6" t="s">
        <v>261</v>
      </c>
      <c r="BP59" s="6" t="s">
        <v>292</v>
      </c>
      <c r="BQ59" s="6" t="s">
        <v>724</v>
      </c>
      <c r="BR59" s="6" t="s">
        <v>391</v>
      </c>
      <c r="BS59" s="6" t="s">
        <v>262</v>
      </c>
      <c r="BT59" s="6" t="s">
        <v>885</v>
      </c>
      <c r="BU59" s="6" t="s">
        <v>859</v>
      </c>
      <c r="BV59" s="6" t="s">
        <v>326</v>
      </c>
      <c r="BW59" s="6" t="s">
        <v>386</v>
      </c>
      <c r="BX59" s="6" t="s">
        <v>886</v>
      </c>
      <c r="BY59" s="6" t="s">
        <v>887</v>
      </c>
      <c r="BZ59" s="6" t="s">
        <v>888</v>
      </c>
      <c r="CA59" s="6" t="s">
        <v>889</v>
      </c>
      <c r="CB59" s="6" t="s">
        <v>890</v>
      </c>
      <c r="CC59" s="6" t="s">
        <v>891</v>
      </c>
      <c r="CD59" s="6" t="s">
        <v>892</v>
      </c>
      <c r="CE59" s="6" t="s">
        <v>770</v>
      </c>
      <c r="CF59" s="6" t="s">
        <v>286</v>
      </c>
      <c r="CG59" s="6" t="s">
        <v>893</v>
      </c>
      <c r="CH59" s="6" t="s">
        <v>735</v>
      </c>
      <c r="CI59" s="6" t="s">
        <v>840</v>
      </c>
      <c r="CJ59" s="6" t="s">
        <v>405</v>
      </c>
      <c r="CK59" s="6" t="s">
        <v>394</v>
      </c>
      <c r="CL59" s="6" t="s">
        <v>287</v>
      </c>
      <c r="CM59" s="6" t="s">
        <v>328</v>
      </c>
      <c r="CN59" s="6" t="s">
        <v>401</v>
      </c>
      <c r="CO59" s="6" t="s">
        <v>894</v>
      </c>
      <c r="CP59" s="6" t="s">
        <v>895</v>
      </c>
      <c r="CQ59" s="6" t="s">
        <v>744</v>
      </c>
      <c r="CR59" s="6" t="s">
        <v>471</v>
      </c>
      <c r="CS59" s="6" t="s">
        <v>680</v>
      </c>
      <c r="CT59" s="6" t="s">
        <v>773</v>
      </c>
      <c r="CU59" s="6" t="s">
        <v>896</v>
      </c>
      <c r="CV59" s="6" t="s">
        <v>863</v>
      </c>
      <c r="CW59" s="6" t="s">
        <v>374</v>
      </c>
      <c r="CX59" s="6" t="s">
        <v>591</v>
      </c>
      <c r="CY59" s="6">
        <v>20704.176514727242</v>
      </c>
      <c r="CZ59" s="6">
        <v>23513.638415689838</v>
      </c>
      <c r="DA59" s="6">
        <v>21138.906728832531</v>
      </c>
      <c r="DB59" s="6">
        <v>31947.89380876685</v>
      </c>
      <c r="DC59" s="6">
        <v>23818.02635577587</v>
      </c>
      <c r="DD59" s="6">
        <v>20640.86049773675</v>
      </c>
      <c r="DE59" s="6">
        <v>23720.824798537411</v>
      </c>
      <c r="DF59" s="6">
        <v>23764.35629933955</v>
      </c>
      <c r="DG59" s="6">
        <v>22154.547741441649</v>
      </c>
      <c r="DH59" s="6">
        <v>23310.706103193192</v>
      </c>
      <c r="DI59" s="6">
        <v>23720.44150295098</v>
      </c>
      <c r="DJ59" s="6">
        <v>20280.13342792014</v>
      </c>
      <c r="DK59" s="6">
        <v>20223.682770927029</v>
      </c>
      <c r="DL59">
        <v>18489.4568037483</v>
      </c>
      <c r="DM59">
        <v>20168.87661665714</v>
      </c>
      <c r="DN59">
        <v>23518.321904798249</v>
      </c>
      <c r="DO59">
        <v>19461.810874232931</v>
      </c>
      <c r="DP59">
        <v>21195.739833911612</v>
      </c>
      <c r="DQ59">
        <v>15694.287121439809</v>
      </c>
      <c r="DR59">
        <v>19333.192173753141</v>
      </c>
      <c r="DS59">
        <v>20674.88643451704</v>
      </c>
      <c r="DT59">
        <v>32482.911695495561</v>
      </c>
      <c r="DU59">
        <v>21583.71696482251</v>
      </c>
      <c r="DV59">
        <v>19155.910288952749</v>
      </c>
      <c r="DW59">
        <v>24127.688246244459</v>
      </c>
      <c r="DX59">
        <v>23493.537410503221</v>
      </c>
      <c r="DY59">
        <v>18750.344567310422</v>
      </c>
      <c r="DZ59">
        <v>22457.364126666529</v>
      </c>
      <c r="EA59">
        <v>21031.505748181891</v>
      </c>
      <c r="EB59">
        <v>20835.46996187777</v>
      </c>
      <c r="EC59">
        <v>20038.419749846169</v>
      </c>
      <c r="ED59">
        <v>18811.280209051991</v>
      </c>
      <c r="EE59">
        <v>19020.809115579399</v>
      </c>
      <c r="EF59">
        <v>22255.281505455951</v>
      </c>
      <c r="EG59">
        <v>20747.15005067136</v>
      </c>
      <c r="EH59">
        <v>21093.408499733061</v>
      </c>
      <c r="EI59">
        <v>20581.13507005158</v>
      </c>
      <c r="EJ59">
        <v>19868.16908489112</v>
      </c>
      <c r="EK59">
        <v>19739.204414709271</v>
      </c>
      <c r="EL59">
        <v>19467.293391701369</v>
      </c>
      <c r="EM59">
        <v>23923.762227493749</v>
      </c>
      <c r="EN59">
        <v>21143.86925046844</v>
      </c>
      <c r="EO59">
        <v>19853.052023867051</v>
      </c>
      <c r="EP59">
        <v>20612.428297095568</v>
      </c>
      <c r="EQ59">
        <v>22964.870105059661</v>
      </c>
      <c r="ER59">
        <v>17928.54624933191</v>
      </c>
      <c r="ES59">
        <v>22469.837600005081</v>
      </c>
      <c r="ET59">
        <v>18717.429538410241</v>
      </c>
      <c r="EU59">
        <v>19145.587135317812</v>
      </c>
      <c r="EV59">
        <v>20178.443526277952</v>
      </c>
      <c r="EW59">
        <v>1.234482758620693</v>
      </c>
      <c r="EX59">
        <v>0.99035812672176327</v>
      </c>
      <c r="EY59">
        <v>0.92473118279569877</v>
      </c>
      <c r="EZ59">
        <v>1.085471812487371</v>
      </c>
      <c r="FA59">
        <v>0.92980132450331121</v>
      </c>
      <c r="FB59">
        <v>1.037411971830986</v>
      </c>
      <c r="FC59">
        <v>0.96998123827392113</v>
      </c>
      <c r="FD59">
        <v>0.95833333333333337</v>
      </c>
      <c r="FE59">
        <v>1.0662408759124069</v>
      </c>
      <c r="FF59">
        <v>1.045760430686407</v>
      </c>
      <c r="FG59">
        <v>0.98814814814814822</v>
      </c>
      <c r="FH59">
        <v>0.97702312138728331</v>
      </c>
      <c r="FI59">
        <v>1.0785964912280701</v>
      </c>
      <c r="FJ59">
        <v>1.071524064171123</v>
      </c>
      <c r="FK59">
        <v>0.97289784572619875</v>
      </c>
      <c r="FL59">
        <v>1.0142729705619979</v>
      </c>
      <c r="FM59">
        <v>0.99515503875968991</v>
      </c>
      <c r="FN59">
        <v>1.111969111969112</v>
      </c>
      <c r="FO59">
        <v>1.0083565459610031</v>
      </c>
      <c r="FP59">
        <v>1.0165631469979299</v>
      </c>
      <c r="FQ59">
        <v>1.0389082794529949</v>
      </c>
      <c r="FR59">
        <v>1.018067226890756</v>
      </c>
      <c r="FS59">
        <v>0.99903319368353205</v>
      </c>
      <c r="FT59">
        <v>1.027129938124703</v>
      </c>
      <c r="FU59">
        <v>1.1641255605381171</v>
      </c>
      <c r="FV59">
        <v>1.0197979797979799</v>
      </c>
      <c r="FW59">
        <v>0.99493927125506076</v>
      </c>
      <c r="FX59">
        <v>0.96330275229357798</v>
      </c>
      <c r="FY59">
        <v>1.038120567375886</v>
      </c>
      <c r="FZ59">
        <v>1.0991957104557639</v>
      </c>
      <c r="GA59">
        <v>0.9938775510204082</v>
      </c>
      <c r="GB59">
        <v>1.037559659680432</v>
      </c>
      <c r="GC59">
        <v>1.078991596638655</v>
      </c>
      <c r="GD59">
        <v>0.99442896935933156</v>
      </c>
      <c r="GE59">
        <v>1.1465256797583081</v>
      </c>
      <c r="GF59">
        <v>1.051611449177372</v>
      </c>
      <c r="GG59">
        <v>1.0292153589315529</v>
      </c>
      <c r="GH59">
        <v>1.0264372639529999</v>
      </c>
      <c r="GI59">
        <v>1.078224101479915</v>
      </c>
      <c r="GJ59">
        <v>1.0297691373025519</v>
      </c>
      <c r="GK59">
        <v>0.99270072992700731</v>
      </c>
      <c r="GL59">
        <v>0.99847094801223224</v>
      </c>
      <c r="GM59">
        <v>1.1509846827133481</v>
      </c>
      <c r="GN59">
        <v>1.0877742946708471</v>
      </c>
      <c r="GO59">
        <v>1.009509875640088</v>
      </c>
      <c r="GP59">
        <v>1.0078125</v>
      </c>
      <c r="GQ59">
        <v>1.0485040797824181</v>
      </c>
      <c r="GR59">
        <v>0.98584905660377353</v>
      </c>
      <c r="GS59">
        <v>1.030696798493409</v>
      </c>
      <c r="GT59">
        <v>1.04566022213081</v>
      </c>
    </row>
    <row r="60" spans="1:202" ht="85.5" x14ac:dyDescent="0.45">
      <c r="A60" s="3">
        <v>41523</v>
      </c>
      <c r="B60" s="6">
        <f t="shared" si="0"/>
        <v>1093194.5659818142</v>
      </c>
      <c r="C60" s="6" t="s">
        <v>337</v>
      </c>
      <c r="D60" s="6" t="s">
        <v>897</v>
      </c>
      <c r="E60" s="6" t="s">
        <v>308</v>
      </c>
      <c r="F60" s="6" t="s">
        <v>754</v>
      </c>
      <c r="G60" s="6" t="s">
        <v>898</v>
      </c>
      <c r="H60" s="6" t="s">
        <v>420</v>
      </c>
      <c r="I60" s="6" t="s">
        <v>502</v>
      </c>
      <c r="J60" s="6" t="s">
        <v>899</v>
      </c>
      <c r="K60" s="6" t="s">
        <v>900</v>
      </c>
      <c r="L60" s="6" t="s">
        <v>901</v>
      </c>
      <c r="M60" s="6" t="s">
        <v>902</v>
      </c>
      <c r="N60" s="6" t="s">
        <v>305</v>
      </c>
      <c r="O60" s="6" t="s">
        <v>452</v>
      </c>
      <c r="P60" s="6" t="s">
        <v>412</v>
      </c>
      <c r="Q60" s="6" t="s">
        <v>613</v>
      </c>
      <c r="R60" s="6" t="s">
        <v>642</v>
      </c>
      <c r="S60" s="6" t="s">
        <v>361</v>
      </c>
      <c r="T60" s="6" t="s">
        <v>425</v>
      </c>
      <c r="U60" s="6" t="s">
        <v>903</v>
      </c>
      <c r="V60" s="6" t="s">
        <v>904</v>
      </c>
      <c r="W60" s="6" t="s">
        <v>559</v>
      </c>
      <c r="X60" s="6" t="s">
        <v>905</v>
      </c>
      <c r="Y60" s="6" t="s">
        <v>563</v>
      </c>
      <c r="Z60" s="6" t="s">
        <v>618</v>
      </c>
      <c r="AA60" s="6" t="s">
        <v>906</v>
      </c>
      <c r="AB60" s="6" t="s">
        <v>907</v>
      </c>
      <c r="AC60" s="6" t="s">
        <v>908</v>
      </c>
      <c r="AD60" s="6" t="s">
        <v>909</v>
      </c>
      <c r="AE60" s="6" t="s">
        <v>711</v>
      </c>
      <c r="AF60" s="6" t="s">
        <v>910</v>
      </c>
      <c r="AG60" s="6" t="s">
        <v>911</v>
      </c>
      <c r="AH60" s="6" t="s">
        <v>912</v>
      </c>
      <c r="AI60" s="6" t="s">
        <v>451</v>
      </c>
      <c r="AJ60" s="6" t="s">
        <v>447</v>
      </c>
      <c r="AK60" s="6" t="s">
        <v>430</v>
      </c>
      <c r="AL60" s="6" t="s">
        <v>453</v>
      </c>
      <c r="AM60" s="6" t="s">
        <v>575</v>
      </c>
      <c r="AN60" s="6" t="s">
        <v>767</v>
      </c>
      <c r="AO60" s="6" t="s">
        <v>913</v>
      </c>
      <c r="AP60" s="6" t="s">
        <v>833</v>
      </c>
      <c r="AQ60" s="6" t="s">
        <v>437</v>
      </c>
      <c r="AR60" s="6" t="s">
        <v>364</v>
      </c>
      <c r="AS60" s="6" t="s">
        <v>914</v>
      </c>
      <c r="AT60" s="6" t="s">
        <v>427</v>
      </c>
      <c r="AU60" s="6" t="s">
        <v>242</v>
      </c>
      <c r="AV60" s="6" t="s">
        <v>915</v>
      </c>
      <c r="AW60" s="6" t="s">
        <v>758</v>
      </c>
      <c r="AX60" s="6" t="s">
        <v>916</v>
      </c>
      <c r="AY60" s="6" t="s">
        <v>917</v>
      </c>
      <c r="AZ60" s="6" t="s">
        <v>235</v>
      </c>
      <c r="BA60" s="6" t="s">
        <v>372</v>
      </c>
      <c r="BB60" s="6" t="s">
        <v>918</v>
      </c>
      <c r="BC60" s="6" t="s">
        <v>326</v>
      </c>
      <c r="BD60" s="6" t="s">
        <v>777</v>
      </c>
      <c r="BE60" s="6" t="s">
        <v>919</v>
      </c>
      <c r="BF60" s="6" t="s">
        <v>467</v>
      </c>
      <c r="BG60" s="6" t="s">
        <v>529</v>
      </c>
      <c r="BH60" s="6" t="s">
        <v>920</v>
      </c>
      <c r="BI60" s="6" t="s">
        <v>921</v>
      </c>
      <c r="BJ60" s="6" t="s">
        <v>922</v>
      </c>
      <c r="BK60" s="6" t="s">
        <v>923</v>
      </c>
      <c r="BL60" s="6" t="s">
        <v>323</v>
      </c>
      <c r="BM60" s="6" t="s">
        <v>499</v>
      </c>
      <c r="BN60" s="6" t="s">
        <v>459</v>
      </c>
      <c r="BO60" s="6" t="s">
        <v>635</v>
      </c>
      <c r="BP60" s="6" t="s">
        <v>669</v>
      </c>
      <c r="BQ60" s="6" t="s">
        <v>396</v>
      </c>
      <c r="BR60" s="6" t="s">
        <v>472</v>
      </c>
      <c r="BS60" s="6" t="s">
        <v>924</v>
      </c>
      <c r="BT60" s="6" t="s">
        <v>925</v>
      </c>
      <c r="BU60" s="6" t="s">
        <v>580</v>
      </c>
      <c r="BV60" s="6" t="s">
        <v>926</v>
      </c>
      <c r="BW60" s="6" t="s">
        <v>584</v>
      </c>
      <c r="BX60" s="6" t="s">
        <v>640</v>
      </c>
      <c r="BY60" s="6" t="s">
        <v>927</v>
      </c>
      <c r="BZ60" s="6" t="s">
        <v>928</v>
      </c>
      <c r="CA60" s="6" t="s">
        <v>929</v>
      </c>
      <c r="CB60" s="6" t="s">
        <v>930</v>
      </c>
      <c r="CC60" s="6" t="s">
        <v>736</v>
      </c>
      <c r="CD60" s="6" t="s">
        <v>931</v>
      </c>
      <c r="CE60" s="6" t="s">
        <v>932</v>
      </c>
      <c r="CF60" s="6" t="s">
        <v>933</v>
      </c>
      <c r="CG60" s="6" t="s">
        <v>498</v>
      </c>
      <c r="CH60" s="6" t="s">
        <v>494</v>
      </c>
      <c r="CI60" s="6" t="s">
        <v>477</v>
      </c>
      <c r="CJ60" s="6" t="s">
        <v>500</v>
      </c>
      <c r="CK60" s="6" t="s">
        <v>596</v>
      </c>
      <c r="CL60" s="6" t="s">
        <v>790</v>
      </c>
      <c r="CM60" s="6" t="s">
        <v>934</v>
      </c>
      <c r="CN60" s="6" t="s">
        <v>845</v>
      </c>
      <c r="CO60" s="6" t="s">
        <v>484</v>
      </c>
      <c r="CP60" s="6" t="s">
        <v>399</v>
      </c>
      <c r="CQ60" s="6" t="s">
        <v>935</v>
      </c>
      <c r="CR60" s="6" t="s">
        <v>474</v>
      </c>
      <c r="CS60" s="6" t="s">
        <v>292</v>
      </c>
      <c r="CT60" s="6" t="s">
        <v>936</v>
      </c>
      <c r="CU60" s="6" t="s">
        <v>781</v>
      </c>
      <c r="CV60" s="6" t="s">
        <v>937</v>
      </c>
      <c r="CW60" s="6" t="s">
        <v>938</v>
      </c>
      <c r="CX60" s="6" t="s">
        <v>285</v>
      </c>
      <c r="CY60" s="6">
        <v>24439.040858223441</v>
      </c>
      <c r="CZ60" s="6">
        <v>20277.283518450869</v>
      </c>
      <c r="DA60" s="6">
        <v>19557.01177460056</v>
      </c>
      <c r="DB60" s="6">
        <v>23167.596001808641</v>
      </c>
      <c r="DC60" s="6">
        <v>19976.112967383149</v>
      </c>
      <c r="DD60" s="6">
        <v>22343.125086597989</v>
      </c>
      <c r="DE60" s="6">
        <v>21913.837570886019</v>
      </c>
      <c r="DF60" s="6">
        <v>19870.125086873591</v>
      </c>
      <c r="DG60" s="6">
        <v>21694.178956872831</v>
      </c>
      <c r="DH60" s="6">
        <v>21517.665503891571</v>
      </c>
      <c r="DI60" s="6">
        <v>20418.534878267001</v>
      </c>
      <c r="DJ60" s="6">
        <v>20821.682762874399</v>
      </c>
      <c r="DK60" s="6">
        <v>22858.191926607549</v>
      </c>
      <c r="DL60">
        <v>22500.604508056029</v>
      </c>
      <c r="DM60">
        <v>21597.962050949551</v>
      </c>
      <c r="DN60">
        <v>22212.81676151817</v>
      </c>
      <c r="DO60">
        <v>21019.23951542244</v>
      </c>
      <c r="DP60">
        <v>23443.606080757971</v>
      </c>
      <c r="DQ60">
        <v>22037.875215670021</v>
      </c>
      <c r="DR60">
        <v>21755.827567383811</v>
      </c>
      <c r="DS60">
        <v>21980.251575839091</v>
      </c>
      <c r="DT60">
        <v>21235.808621208609</v>
      </c>
      <c r="DU60">
        <v>21393.357079689751</v>
      </c>
      <c r="DV60">
        <v>21282.86374273492</v>
      </c>
      <c r="DW60">
        <v>24972.232738067909</v>
      </c>
      <c r="DX60">
        <v>21836.026544087628</v>
      </c>
      <c r="DY60">
        <v>21489.972240694799</v>
      </c>
      <c r="DZ60">
        <v>21489.972240694799</v>
      </c>
      <c r="EA60">
        <v>21340.533831286979</v>
      </c>
      <c r="EB60">
        <v>23125.691912558708</v>
      </c>
      <c r="EC60">
        <v>21015.294138992711</v>
      </c>
      <c r="ED60">
        <v>22109.024938986418</v>
      </c>
      <c r="EE60">
        <v>22879.87094282929</v>
      </c>
      <c r="EF60">
        <v>20404.042792361819</v>
      </c>
      <c r="EG60">
        <v>22466.789160726388</v>
      </c>
      <c r="EH60">
        <v>21994.34316189558</v>
      </c>
      <c r="EI60">
        <v>22191.906007350659</v>
      </c>
      <c r="EJ60">
        <v>21765.826956827939</v>
      </c>
      <c r="EK60">
        <v>23269.396693745959</v>
      </c>
      <c r="EL60">
        <v>22333.232954002258</v>
      </c>
      <c r="EM60">
        <v>21649.1572202555</v>
      </c>
      <c r="EN60">
        <v>21756.514532052261</v>
      </c>
      <c r="EO60">
        <v>24493.446150824409</v>
      </c>
      <c r="EP60">
        <v>21035.318385108869</v>
      </c>
      <c r="EQ60">
        <v>20661.515345210559</v>
      </c>
      <c r="ER60">
        <v>21797.191286308738</v>
      </c>
      <c r="ES60">
        <v>22390.227834561822</v>
      </c>
      <c r="ET60">
        <v>21053.457179555691</v>
      </c>
      <c r="EU60">
        <v>22197.719745838</v>
      </c>
      <c r="EV60">
        <v>22161.261434420361</v>
      </c>
      <c r="EW60">
        <v>0.95865921787709374</v>
      </c>
      <c r="EX60">
        <v>1.097357440890125</v>
      </c>
      <c r="EY60">
        <v>0.98546511627906974</v>
      </c>
      <c r="EZ60">
        <v>0.92684288905435575</v>
      </c>
      <c r="FA60">
        <v>1.0478632478632479</v>
      </c>
      <c r="FB60">
        <v>0.96648281714043283</v>
      </c>
      <c r="FC60">
        <v>1.063829787234043</v>
      </c>
      <c r="FD60">
        <v>0.96739130434782605</v>
      </c>
      <c r="FE60">
        <v>1.0210508300530561</v>
      </c>
      <c r="FF60">
        <v>1.027027027027027</v>
      </c>
      <c r="FG60">
        <v>0.99100449775112431</v>
      </c>
      <c r="FH60">
        <v>1.007543262830942</v>
      </c>
      <c r="FI60">
        <v>1.037735849056604</v>
      </c>
      <c r="FJ60">
        <v>0.91827822832189632</v>
      </c>
      <c r="FK60">
        <v>0.98857142857142866</v>
      </c>
      <c r="FL60">
        <v>1.0017590149516269</v>
      </c>
      <c r="FM60">
        <v>1.0175267770204479</v>
      </c>
      <c r="FN60">
        <v>1.166666666666667</v>
      </c>
      <c r="FO60">
        <v>1.0497237569060771</v>
      </c>
      <c r="FP60">
        <v>1.0040733197556011</v>
      </c>
      <c r="FQ60">
        <v>0.99184887371261776</v>
      </c>
      <c r="FR60">
        <v>1.029715229054891</v>
      </c>
      <c r="FS60">
        <v>1.0232258064516131</v>
      </c>
      <c r="FT60">
        <v>1.041705282669138</v>
      </c>
      <c r="FU60">
        <v>1.021571648690293</v>
      </c>
      <c r="FV60">
        <v>0.99643423137876386</v>
      </c>
      <c r="FW60">
        <v>1.018311291963377</v>
      </c>
      <c r="FX60">
        <v>0.90666666666666662</v>
      </c>
      <c r="FY60">
        <v>0.955935098206661</v>
      </c>
      <c r="FZ60">
        <v>1.0292682926829271</v>
      </c>
      <c r="GA60">
        <v>0.98562628336755642</v>
      </c>
      <c r="GB60">
        <v>1.0149999999999999</v>
      </c>
      <c r="GC60">
        <v>1.157320872274143</v>
      </c>
      <c r="GD60">
        <v>1.3081232492997199</v>
      </c>
      <c r="GE60">
        <v>1.0421607378129121</v>
      </c>
      <c r="GF60">
        <v>1.034504929275611</v>
      </c>
      <c r="GG60">
        <v>1.0616382806163831</v>
      </c>
      <c r="GH60">
        <v>1.049059689288635</v>
      </c>
      <c r="GI60">
        <v>1.145098039215686</v>
      </c>
      <c r="GJ60">
        <v>0.99351032448377585</v>
      </c>
      <c r="GK60">
        <v>1.0661764705882351</v>
      </c>
      <c r="GL60">
        <v>1.044410413476264</v>
      </c>
      <c r="GM60">
        <v>1.019961977186312</v>
      </c>
      <c r="GN60">
        <v>1.0259365994236309</v>
      </c>
      <c r="GO60">
        <v>1.099516908212558</v>
      </c>
      <c r="GP60">
        <v>0.98801973220577854</v>
      </c>
      <c r="GQ60">
        <v>0.99481193255511968</v>
      </c>
      <c r="GR60">
        <v>0.9718234981392877</v>
      </c>
      <c r="GS60">
        <v>1.075278640599306</v>
      </c>
      <c r="GT60">
        <v>1.000393391030685</v>
      </c>
    </row>
    <row r="61" spans="1:202" ht="85.5" x14ac:dyDescent="0.45">
      <c r="A61" s="3">
        <v>41530</v>
      </c>
      <c r="B61" s="6">
        <f t="shared" si="0"/>
        <v>1122334.5246978863</v>
      </c>
      <c r="C61" s="6" t="s">
        <v>337</v>
      </c>
      <c r="D61" s="6" t="s">
        <v>897</v>
      </c>
      <c r="E61" s="6" t="s">
        <v>308</v>
      </c>
      <c r="F61" s="6" t="s">
        <v>754</v>
      </c>
      <c r="G61" s="6" t="s">
        <v>898</v>
      </c>
      <c r="H61" s="6" t="s">
        <v>420</v>
      </c>
      <c r="I61" s="6" t="s">
        <v>502</v>
      </c>
      <c r="J61" s="6" t="s">
        <v>899</v>
      </c>
      <c r="K61" s="6" t="s">
        <v>900</v>
      </c>
      <c r="L61" s="6" t="s">
        <v>901</v>
      </c>
      <c r="M61" s="6" t="s">
        <v>902</v>
      </c>
      <c r="N61" s="6" t="s">
        <v>305</v>
      </c>
      <c r="O61" s="6" t="s">
        <v>452</v>
      </c>
      <c r="P61" s="6" t="s">
        <v>412</v>
      </c>
      <c r="Q61" s="6" t="s">
        <v>613</v>
      </c>
      <c r="R61" s="6" t="s">
        <v>642</v>
      </c>
      <c r="S61" s="6" t="s">
        <v>361</v>
      </c>
      <c r="T61" s="6" t="s">
        <v>425</v>
      </c>
      <c r="U61" s="6" t="s">
        <v>903</v>
      </c>
      <c r="V61" s="6" t="s">
        <v>904</v>
      </c>
      <c r="W61" s="6" t="s">
        <v>559</v>
      </c>
      <c r="X61" s="6" t="s">
        <v>905</v>
      </c>
      <c r="Y61" s="6" t="s">
        <v>563</v>
      </c>
      <c r="Z61" s="6" t="s">
        <v>618</v>
      </c>
      <c r="AA61" s="6" t="s">
        <v>906</v>
      </c>
      <c r="AB61" s="6" t="s">
        <v>907</v>
      </c>
      <c r="AC61" s="6" t="s">
        <v>908</v>
      </c>
      <c r="AD61" s="6" t="s">
        <v>909</v>
      </c>
      <c r="AE61" s="6" t="s">
        <v>711</v>
      </c>
      <c r="AF61" s="6" t="s">
        <v>910</v>
      </c>
      <c r="AG61" s="6" t="s">
        <v>911</v>
      </c>
      <c r="AH61" s="6" t="s">
        <v>912</v>
      </c>
      <c r="AI61" s="6" t="s">
        <v>451</v>
      </c>
      <c r="AJ61" s="6" t="s">
        <v>447</v>
      </c>
      <c r="AK61" s="6" t="s">
        <v>430</v>
      </c>
      <c r="AL61" s="6" t="s">
        <v>453</v>
      </c>
      <c r="AM61" s="6" t="s">
        <v>575</v>
      </c>
      <c r="AN61" s="6" t="s">
        <v>767</v>
      </c>
      <c r="AO61" s="6" t="s">
        <v>913</v>
      </c>
      <c r="AP61" s="6" t="s">
        <v>833</v>
      </c>
      <c r="AQ61" s="6" t="s">
        <v>437</v>
      </c>
      <c r="AR61" s="6" t="s">
        <v>364</v>
      </c>
      <c r="AS61" s="6" t="s">
        <v>914</v>
      </c>
      <c r="AT61" s="6" t="s">
        <v>427</v>
      </c>
      <c r="AU61" s="6" t="s">
        <v>242</v>
      </c>
      <c r="AV61" s="6" t="s">
        <v>915</v>
      </c>
      <c r="AW61" s="6" t="s">
        <v>758</v>
      </c>
      <c r="AX61" s="6" t="s">
        <v>916</v>
      </c>
      <c r="AY61" s="6" t="s">
        <v>917</v>
      </c>
      <c r="AZ61" s="6" t="s">
        <v>235</v>
      </c>
      <c r="BA61" s="6" t="s">
        <v>372</v>
      </c>
      <c r="BB61" s="6" t="s">
        <v>918</v>
      </c>
      <c r="BC61" s="6" t="s">
        <v>326</v>
      </c>
      <c r="BD61" s="6" t="s">
        <v>777</v>
      </c>
      <c r="BE61" s="6" t="s">
        <v>919</v>
      </c>
      <c r="BF61" s="6" t="s">
        <v>467</v>
      </c>
      <c r="BG61" s="6" t="s">
        <v>529</v>
      </c>
      <c r="BH61" s="6" t="s">
        <v>920</v>
      </c>
      <c r="BI61" s="6" t="s">
        <v>921</v>
      </c>
      <c r="BJ61" s="6" t="s">
        <v>922</v>
      </c>
      <c r="BK61" s="6" t="s">
        <v>923</v>
      </c>
      <c r="BL61" s="6" t="s">
        <v>323</v>
      </c>
      <c r="BM61" s="6" t="s">
        <v>499</v>
      </c>
      <c r="BN61" s="6" t="s">
        <v>459</v>
      </c>
      <c r="BO61" s="6" t="s">
        <v>635</v>
      </c>
      <c r="BP61" s="6" t="s">
        <v>669</v>
      </c>
      <c r="BQ61" s="6" t="s">
        <v>396</v>
      </c>
      <c r="BR61" s="6" t="s">
        <v>472</v>
      </c>
      <c r="BS61" s="6" t="s">
        <v>924</v>
      </c>
      <c r="BT61" s="6" t="s">
        <v>925</v>
      </c>
      <c r="BU61" s="6" t="s">
        <v>580</v>
      </c>
      <c r="BV61" s="6" t="s">
        <v>926</v>
      </c>
      <c r="BW61" s="6" t="s">
        <v>584</v>
      </c>
      <c r="BX61" s="6" t="s">
        <v>640</v>
      </c>
      <c r="BY61" s="6" t="s">
        <v>927</v>
      </c>
      <c r="BZ61" s="6" t="s">
        <v>928</v>
      </c>
      <c r="CA61" s="6" t="s">
        <v>929</v>
      </c>
      <c r="CB61" s="6" t="s">
        <v>930</v>
      </c>
      <c r="CC61" s="6" t="s">
        <v>736</v>
      </c>
      <c r="CD61" s="6" t="s">
        <v>931</v>
      </c>
      <c r="CE61" s="6" t="s">
        <v>932</v>
      </c>
      <c r="CF61" s="6" t="s">
        <v>933</v>
      </c>
      <c r="CG61" s="6" t="s">
        <v>498</v>
      </c>
      <c r="CH61" s="6" t="s">
        <v>494</v>
      </c>
      <c r="CI61" s="6" t="s">
        <v>477</v>
      </c>
      <c r="CJ61" s="6" t="s">
        <v>500</v>
      </c>
      <c r="CK61" s="6" t="s">
        <v>596</v>
      </c>
      <c r="CL61" s="6" t="s">
        <v>790</v>
      </c>
      <c r="CM61" s="6" t="s">
        <v>934</v>
      </c>
      <c r="CN61" s="6" t="s">
        <v>845</v>
      </c>
      <c r="CO61" s="6" t="s">
        <v>484</v>
      </c>
      <c r="CP61" s="6" t="s">
        <v>399</v>
      </c>
      <c r="CQ61" s="6" t="s">
        <v>935</v>
      </c>
      <c r="CR61" s="6" t="s">
        <v>474</v>
      </c>
      <c r="CS61" s="6" t="s">
        <v>292</v>
      </c>
      <c r="CT61" s="6" t="s">
        <v>936</v>
      </c>
      <c r="CU61" s="6" t="s">
        <v>781</v>
      </c>
      <c r="CV61" s="6" t="s">
        <v>937</v>
      </c>
      <c r="CW61" s="6" t="s">
        <v>938</v>
      </c>
      <c r="CX61" s="6" t="s">
        <v>285</v>
      </c>
      <c r="CY61" s="6">
        <v>23428.711794810821</v>
      </c>
      <c r="CZ61" s="6">
        <v>22251.427950010759</v>
      </c>
      <c r="DA61" s="6">
        <v>19272.752882527879</v>
      </c>
      <c r="DB61" s="6">
        <v>21472.721610760469</v>
      </c>
      <c r="DC61" s="6">
        <v>20932.234613685239</v>
      </c>
      <c r="DD61" s="6">
        <v>21594.246477416309</v>
      </c>
      <c r="DE61" s="6">
        <v>23312.593160517041</v>
      </c>
      <c r="DF61" s="6">
        <v>19222.1862253451</v>
      </c>
      <c r="DG61" s="6">
        <v>22150.859431234541</v>
      </c>
      <c r="DH61" s="6">
        <v>22099.224031023779</v>
      </c>
      <c r="DI61" s="6">
        <v>20234.859901850799</v>
      </c>
      <c r="DJ61" s="6">
        <v>20978.746188537261</v>
      </c>
      <c r="DK61" s="6">
        <v>23720.76520685689</v>
      </c>
      <c r="DL61">
        <v>20661.815243829358</v>
      </c>
      <c r="DM61">
        <v>21351.128198938699</v>
      </c>
      <c r="DN61">
        <v>22251.889438319438</v>
      </c>
      <c r="DO61">
        <v>21387.639039548631</v>
      </c>
      <c r="DP61">
        <v>27350.873760884289</v>
      </c>
      <c r="DQ61">
        <v>23133.68116562047</v>
      </c>
      <c r="DR61">
        <v>21844.446009613479</v>
      </c>
      <c r="DS61">
        <v>21801.08776941599</v>
      </c>
      <c r="DT61">
        <v>21866.835538553649</v>
      </c>
      <c r="DU61">
        <v>21890.235050572868</v>
      </c>
      <c r="DV61">
        <v>22170.471591134428</v>
      </c>
      <c r="DW61">
        <v>25510.924969705731</v>
      </c>
      <c r="DX61">
        <v>21758.164325824251</v>
      </c>
      <c r="DY61">
        <v>21883.481396679039</v>
      </c>
      <c r="DZ61">
        <v>19484.241498229949</v>
      </c>
      <c r="EA61">
        <v>20400.1653037939</v>
      </c>
      <c r="EB61">
        <v>23802.541431950671</v>
      </c>
      <c r="EC61">
        <v>20713.22625609138</v>
      </c>
      <c r="ED61">
        <v>22440.660313071221</v>
      </c>
      <c r="EE61">
        <v>26479.352197075019</v>
      </c>
      <c r="EF61">
        <v>26691.002756394879</v>
      </c>
      <c r="EG61">
        <v>23414.005568029741</v>
      </c>
      <c r="EH61">
        <v>22753.256417160301</v>
      </c>
      <c r="EI61">
        <v>23559.776937244129</v>
      </c>
      <c r="EJ61">
        <v>22833.651664440109</v>
      </c>
      <c r="EK61">
        <v>26645.74052774048</v>
      </c>
      <c r="EL61">
        <v>22188.297518902538</v>
      </c>
      <c r="EM61">
        <v>23081.822036301819</v>
      </c>
      <c r="EN61">
        <v>22722.730338223031</v>
      </c>
      <c r="EO61">
        <v>24982.38376410132</v>
      </c>
      <c r="EP61">
        <v>21580.903011811981</v>
      </c>
      <c r="EQ61">
        <v>22717.685471352241</v>
      </c>
      <c r="ER61">
        <v>21536.05509753689</v>
      </c>
      <c r="ES61">
        <v>22274.06582244988</v>
      </c>
      <c r="ET61">
        <v>20460.244404161509</v>
      </c>
      <c r="EU61">
        <v>23868.733912709049</v>
      </c>
      <c r="EV61">
        <v>22169.979475897318</v>
      </c>
      <c r="EW61">
        <v>1.0221445221445229</v>
      </c>
      <c r="EX61">
        <v>0.9264892268694549</v>
      </c>
      <c r="EY61">
        <v>0.87020648967551628</v>
      </c>
      <c r="EZ61">
        <v>0.9867443261699137</v>
      </c>
      <c r="FA61">
        <v>0.96791734638390425</v>
      </c>
      <c r="FB61">
        <v>0.87006145741878826</v>
      </c>
      <c r="FC61">
        <v>0.96000000000000008</v>
      </c>
      <c r="FD61">
        <v>1.00561797752809</v>
      </c>
      <c r="FE61">
        <v>1.0056989607777389</v>
      </c>
      <c r="FF61">
        <v>1.0025062656641599</v>
      </c>
      <c r="FG61">
        <v>0.97579425113464457</v>
      </c>
      <c r="FH61">
        <v>1.0502055196711679</v>
      </c>
      <c r="FI61">
        <v>1.0257053291536049</v>
      </c>
      <c r="FJ61">
        <v>0.97554347826086962</v>
      </c>
      <c r="FK61">
        <v>0.87066473988439308</v>
      </c>
      <c r="FL61">
        <v>1.016681299385426</v>
      </c>
      <c r="FM61">
        <v>0.94545454545454544</v>
      </c>
      <c r="FN61">
        <v>1.00297619047619</v>
      </c>
      <c r="FO61">
        <v>0.98684210526315785</v>
      </c>
      <c r="FP61">
        <v>1.0892494929006089</v>
      </c>
      <c r="FQ61">
        <v>0.97634516075295674</v>
      </c>
      <c r="FR61">
        <v>0.99198396793587174</v>
      </c>
      <c r="FS61">
        <v>1.0520176544766711</v>
      </c>
      <c r="FT61">
        <v>1.0137900355871881</v>
      </c>
      <c r="FU61">
        <v>1.0037707390648569</v>
      </c>
      <c r="FV61">
        <v>1.0711729622266399</v>
      </c>
      <c r="FW61">
        <v>0.97002997002997005</v>
      </c>
      <c r="FX61">
        <v>0.66386554621848748</v>
      </c>
      <c r="FY61">
        <v>1.009290691441844</v>
      </c>
      <c r="FZ61">
        <v>0.91232227488151652</v>
      </c>
      <c r="GA61">
        <v>0.99583333333333324</v>
      </c>
      <c r="GB61">
        <v>1.019310344827586</v>
      </c>
      <c r="GC61">
        <v>1.125168236877524</v>
      </c>
      <c r="GD61">
        <v>0.90792291220556731</v>
      </c>
      <c r="GE61">
        <v>1.0126422250316061</v>
      </c>
      <c r="GF61">
        <v>1.080381189144396</v>
      </c>
      <c r="GG61">
        <v>1.0672268907563021</v>
      </c>
      <c r="GH61">
        <v>0.99356975837879957</v>
      </c>
      <c r="GI61">
        <v>1.047945205479452</v>
      </c>
      <c r="GJ61">
        <v>0.99168646080760092</v>
      </c>
      <c r="GK61">
        <v>0.88275862068965527</v>
      </c>
      <c r="GL61">
        <v>0.96627565982404695</v>
      </c>
      <c r="GM61">
        <v>0.95340167753960769</v>
      </c>
      <c r="GN61">
        <v>0.98033707865168529</v>
      </c>
      <c r="GO61">
        <v>0.94661687170474507</v>
      </c>
      <c r="GP61">
        <v>1.037089871611983</v>
      </c>
      <c r="GQ61">
        <v>0.97175141242938046</v>
      </c>
      <c r="GR61">
        <v>0.97264770240700216</v>
      </c>
      <c r="GS61">
        <v>0.98224299065420551</v>
      </c>
      <c r="GT61">
        <v>0.99331498230436488</v>
      </c>
    </row>
    <row r="62" spans="1:202" ht="85.5" x14ac:dyDescent="0.45">
      <c r="A62" s="3">
        <v>41537</v>
      </c>
      <c r="B62" s="6">
        <f t="shared" si="0"/>
        <v>1105067.4028325416</v>
      </c>
      <c r="C62" s="6" t="s">
        <v>337</v>
      </c>
      <c r="D62" s="6" t="s">
        <v>897</v>
      </c>
      <c r="E62" s="6" t="s">
        <v>308</v>
      </c>
      <c r="F62" s="6" t="s">
        <v>754</v>
      </c>
      <c r="G62" s="6" t="s">
        <v>898</v>
      </c>
      <c r="H62" s="6" t="s">
        <v>420</v>
      </c>
      <c r="I62" s="6" t="s">
        <v>502</v>
      </c>
      <c r="J62" s="6" t="s">
        <v>899</v>
      </c>
      <c r="K62" s="6" t="s">
        <v>900</v>
      </c>
      <c r="L62" s="6" t="s">
        <v>901</v>
      </c>
      <c r="M62" s="6" t="s">
        <v>902</v>
      </c>
      <c r="N62" s="6" t="s">
        <v>305</v>
      </c>
      <c r="O62" s="6" t="s">
        <v>452</v>
      </c>
      <c r="P62" s="6" t="s">
        <v>412</v>
      </c>
      <c r="Q62" s="6" t="s">
        <v>613</v>
      </c>
      <c r="R62" s="6" t="s">
        <v>642</v>
      </c>
      <c r="S62" s="6" t="s">
        <v>361</v>
      </c>
      <c r="T62" s="6" t="s">
        <v>425</v>
      </c>
      <c r="U62" s="6" t="s">
        <v>903</v>
      </c>
      <c r="V62" s="6" t="s">
        <v>904</v>
      </c>
      <c r="W62" s="6" t="s">
        <v>559</v>
      </c>
      <c r="X62" s="6" t="s">
        <v>905</v>
      </c>
      <c r="Y62" s="6" t="s">
        <v>563</v>
      </c>
      <c r="Z62" s="6" t="s">
        <v>618</v>
      </c>
      <c r="AA62" s="6" t="s">
        <v>906</v>
      </c>
      <c r="AB62" s="6" t="s">
        <v>907</v>
      </c>
      <c r="AC62" s="6" t="s">
        <v>908</v>
      </c>
      <c r="AD62" s="6" t="s">
        <v>909</v>
      </c>
      <c r="AE62" s="6" t="s">
        <v>711</v>
      </c>
      <c r="AF62" s="6" t="s">
        <v>910</v>
      </c>
      <c r="AG62" s="6" t="s">
        <v>911</v>
      </c>
      <c r="AH62" s="6" t="s">
        <v>912</v>
      </c>
      <c r="AI62" s="6" t="s">
        <v>451</v>
      </c>
      <c r="AJ62" s="6" t="s">
        <v>447</v>
      </c>
      <c r="AK62" s="6" t="s">
        <v>430</v>
      </c>
      <c r="AL62" s="6" t="s">
        <v>453</v>
      </c>
      <c r="AM62" s="6" t="s">
        <v>575</v>
      </c>
      <c r="AN62" s="6" t="s">
        <v>767</v>
      </c>
      <c r="AO62" s="6" t="s">
        <v>913</v>
      </c>
      <c r="AP62" s="6" t="s">
        <v>833</v>
      </c>
      <c r="AQ62" s="6" t="s">
        <v>437</v>
      </c>
      <c r="AR62" s="6" t="s">
        <v>364</v>
      </c>
      <c r="AS62" s="6" t="s">
        <v>914</v>
      </c>
      <c r="AT62" s="6" t="s">
        <v>427</v>
      </c>
      <c r="AU62" s="6" t="s">
        <v>242</v>
      </c>
      <c r="AV62" s="6" t="s">
        <v>915</v>
      </c>
      <c r="AW62" s="6" t="s">
        <v>758</v>
      </c>
      <c r="AX62" s="6" t="s">
        <v>916</v>
      </c>
      <c r="AY62" s="6" t="s">
        <v>917</v>
      </c>
      <c r="AZ62" s="6" t="s">
        <v>235</v>
      </c>
      <c r="BA62" s="6" t="s">
        <v>372</v>
      </c>
      <c r="BB62" s="6" t="s">
        <v>918</v>
      </c>
      <c r="BC62" s="6" t="s">
        <v>326</v>
      </c>
      <c r="BD62" s="6" t="s">
        <v>777</v>
      </c>
      <c r="BE62" s="6" t="s">
        <v>919</v>
      </c>
      <c r="BF62" s="6" t="s">
        <v>467</v>
      </c>
      <c r="BG62" s="6" t="s">
        <v>529</v>
      </c>
      <c r="BH62" s="6" t="s">
        <v>920</v>
      </c>
      <c r="BI62" s="6" t="s">
        <v>921</v>
      </c>
      <c r="BJ62" s="6" t="s">
        <v>922</v>
      </c>
      <c r="BK62" s="6" t="s">
        <v>923</v>
      </c>
      <c r="BL62" s="6" t="s">
        <v>323</v>
      </c>
      <c r="BM62" s="6" t="s">
        <v>499</v>
      </c>
      <c r="BN62" s="6" t="s">
        <v>459</v>
      </c>
      <c r="BO62" s="6" t="s">
        <v>635</v>
      </c>
      <c r="BP62" s="6" t="s">
        <v>669</v>
      </c>
      <c r="BQ62" s="6" t="s">
        <v>396</v>
      </c>
      <c r="BR62" s="6" t="s">
        <v>472</v>
      </c>
      <c r="BS62" s="6" t="s">
        <v>924</v>
      </c>
      <c r="BT62" s="6" t="s">
        <v>925</v>
      </c>
      <c r="BU62" s="6" t="s">
        <v>580</v>
      </c>
      <c r="BV62" s="6" t="s">
        <v>926</v>
      </c>
      <c r="BW62" s="6" t="s">
        <v>584</v>
      </c>
      <c r="BX62" s="6" t="s">
        <v>640</v>
      </c>
      <c r="BY62" s="6" t="s">
        <v>927</v>
      </c>
      <c r="BZ62" s="6" t="s">
        <v>928</v>
      </c>
      <c r="CA62" s="6" t="s">
        <v>929</v>
      </c>
      <c r="CB62" s="6" t="s">
        <v>930</v>
      </c>
      <c r="CC62" s="6" t="s">
        <v>736</v>
      </c>
      <c r="CD62" s="6" t="s">
        <v>931</v>
      </c>
      <c r="CE62" s="6" t="s">
        <v>932</v>
      </c>
      <c r="CF62" s="6" t="s">
        <v>933</v>
      </c>
      <c r="CG62" s="6" t="s">
        <v>498</v>
      </c>
      <c r="CH62" s="6" t="s">
        <v>494</v>
      </c>
      <c r="CI62" s="6" t="s">
        <v>477</v>
      </c>
      <c r="CJ62" s="6" t="s">
        <v>500</v>
      </c>
      <c r="CK62" s="6" t="s">
        <v>596</v>
      </c>
      <c r="CL62" s="6" t="s">
        <v>790</v>
      </c>
      <c r="CM62" s="6" t="s">
        <v>934</v>
      </c>
      <c r="CN62" s="6" t="s">
        <v>845</v>
      </c>
      <c r="CO62" s="6" t="s">
        <v>484</v>
      </c>
      <c r="CP62" s="6" t="s">
        <v>399</v>
      </c>
      <c r="CQ62" s="6" t="s">
        <v>935</v>
      </c>
      <c r="CR62" s="6" t="s">
        <v>474</v>
      </c>
      <c r="CS62" s="6" t="s">
        <v>292</v>
      </c>
      <c r="CT62" s="6" t="s">
        <v>936</v>
      </c>
      <c r="CU62" s="6" t="s">
        <v>781</v>
      </c>
      <c r="CV62" s="6" t="s">
        <v>937</v>
      </c>
      <c r="CW62" s="6" t="s">
        <v>938</v>
      </c>
      <c r="CX62" s="6" t="s">
        <v>285</v>
      </c>
      <c r="CY62" s="6">
        <v>23947.529421968651</v>
      </c>
      <c r="CZ62" s="6">
        <v>20615.708278146849</v>
      </c>
      <c r="DA62" s="6">
        <v>16771.27463228827</v>
      </c>
      <c r="DB62" s="6">
        <v>21188.086216843982</v>
      </c>
      <c r="DC62" s="6">
        <v>20260.67298116353</v>
      </c>
      <c r="DD62" s="6">
        <v>18788.321562001369</v>
      </c>
      <c r="DE62" s="6">
        <v>22380.08943409636</v>
      </c>
      <c r="DF62" s="6">
        <v>19330.176035599849</v>
      </c>
      <c r="DG62" s="6">
        <v>22277.096310326338</v>
      </c>
      <c r="DH62" s="6">
        <v>22154.61055741732</v>
      </c>
      <c r="DI62" s="6">
        <v>19745.059964740951</v>
      </c>
      <c r="DJ62" s="6">
        <v>22031.995042982318</v>
      </c>
      <c r="DK62" s="6">
        <v>24330.51528427453</v>
      </c>
      <c r="DL62">
        <v>20156.49911014875</v>
      </c>
      <c r="DM62">
        <v>18589.674479567289</v>
      </c>
      <c r="DN62">
        <v>22623.079867931439</v>
      </c>
      <c r="DO62">
        <v>20221.040546482349</v>
      </c>
      <c r="DP62">
        <v>27432.275170886929</v>
      </c>
      <c r="DQ62">
        <v>22829.290623967561</v>
      </c>
      <c r="DR62">
        <v>23794.05173866621</v>
      </c>
      <c r="DS62">
        <v>21285.386542819779</v>
      </c>
      <c r="DT62">
        <v>21691.550283735582</v>
      </c>
      <c r="DU62">
        <v>23028.913733846679</v>
      </c>
      <c r="DV62">
        <v>22476.203183360929</v>
      </c>
      <c r="DW62">
        <v>25607.12001106963</v>
      </c>
      <c r="DX62">
        <v>23306.757333507161</v>
      </c>
      <c r="DY62">
        <v>21227.63280337198</v>
      </c>
      <c r="DZ62">
        <v>12934.91662487535</v>
      </c>
      <c r="EA62">
        <v>20589.696944994052</v>
      </c>
      <c r="EB62">
        <v>21715.588747158788</v>
      </c>
      <c r="EC62">
        <v>20626.921146690991</v>
      </c>
      <c r="ED62">
        <v>22873.997201875351</v>
      </c>
      <c r="EE62">
        <v>29793.726025241878</v>
      </c>
      <c r="EF62">
        <v>24233.372952272861</v>
      </c>
      <c r="EG62">
        <v>23710.01069531203</v>
      </c>
      <c r="EH62">
        <v>24582.19022487901</v>
      </c>
      <c r="EI62">
        <v>25143.6274876471</v>
      </c>
      <c r="EJ62">
        <v>22686.82576714344</v>
      </c>
      <c r="EK62">
        <v>27923.27603249516</v>
      </c>
      <c r="EL62">
        <v>22003.834237866529</v>
      </c>
      <c r="EM62">
        <v>20375.677383769889</v>
      </c>
      <c r="EN62">
        <v>21956.421250570351</v>
      </c>
      <c r="EO62">
        <v>23818.246589632461</v>
      </c>
      <c r="EP62">
        <v>21156.55941326512</v>
      </c>
      <c r="EQ62">
        <v>21504.944353263789</v>
      </c>
      <c r="ER62">
        <v>22334.82461613313</v>
      </c>
      <c r="ES62">
        <v>21644.854923510658</v>
      </c>
      <c r="ET62">
        <v>19900.609710393419</v>
      </c>
      <c r="EU62">
        <v>23444.896581548801</v>
      </c>
      <c r="EV62">
        <v>22021.772770789081</v>
      </c>
      <c r="EW62">
        <v>0.9965792474344366</v>
      </c>
      <c r="EX62">
        <v>1.0752393980848149</v>
      </c>
      <c r="EY62">
        <v>0.99661016949152537</v>
      </c>
      <c r="EZ62">
        <v>1.041115408100957</v>
      </c>
      <c r="FA62">
        <v>1.0264044943820221</v>
      </c>
      <c r="FB62">
        <v>0.94550958627648851</v>
      </c>
      <c r="FC62">
        <v>0.9867424242424242</v>
      </c>
      <c r="FD62">
        <v>1</v>
      </c>
      <c r="FE62">
        <v>0.95800000000000107</v>
      </c>
      <c r="FF62">
        <v>0.97750000000000004</v>
      </c>
      <c r="FG62">
        <v>0.99534883720930234</v>
      </c>
      <c r="FH62">
        <v>0.94352809616997491</v>
      </c>
      <c r="FI62">
        <v>0.92359413202933982</v>
      </c>
      <c r="FJ62">
        <v>1.0076601671309191</v>
      </c>
      <c r="FK62">
        <v>1.04149377593361</v>
      </c>
      <c r="FL62">
        <v>0.94127806563039729</v>
      </c>
      <c r="FM62">
        <v>0.98684210526315796</v>
      </c>
      <c r="FN62">
        <v>0.94658753709198806</v>
      </c>
      <c r="FO62">
        <v>0.96799999999999997</v>
      </c>
      <c r="FP62">
        <v>1.0465549348230909</v>
      </c>
      <c r="FQ62">
        <v>0.99630324745492804</v>
      </c>
      <c r="FR62">
        <v>1.024242424242424</v>
      </c>
      <c r="FS62">
        <v>0.99310758166017377</v>
      </c>
      <c r="FT62">
        <v>0.99956121105748141</v>
      </c>
      <c r="FU62">
        <v>0.98797896318557477</v>
      </c>
      <c r="FV62">
        <v>0.9721603563474388</v>
      </c>
      <c r="FW62">
        <v>0.88877445932028842</v>
      </c>
      <c r="FX62">
        <v>0.78639240506329111</v>
      </c>
      <c r="FY62">
        <v>1.0005310674455661</v>
      </c>
      <c r="FZ62">
        <v>0.98441558441558441</v>
      </c>
      <c r="GA62">
        <v>1.018828451882845</v>
      </c>
      <c r="GB62">
        <v>0.95843804368838204</v>
      </c>
      <c r="GC62">
        <v>0.98086124401913888</v>
      </c>
      <c r="GD62">
        <v>0.97877358490566047</v>
      </c>
      <c r="GE62">
        <v>0.91385767790262185</v>
      </c>
      <c r="GF62">
        <v>0.90488974113135179</v>
      </c>
      <c r="GG62">
        <v>0.91195418754473889</v>
      </c>
      <c r="GH62">
        <v>1.1319866640517751</v>
      </c>
      <c r="GI62">
        <v>0.98202614379084963</v>
      </c>
      <c r="GJ62">
        <v>0.98323353293413163</v>
      </c>
      <c r="GK62">
        <v>1.03125</v>
      </c>
      <c r="GL62">
        <v>0.99393019726858867</v>
      </c>
      <c r="GM62">
        <v>0.97751710654936363</v>
      </c>
      <c r="GN62">
        <v>0.9369627507163325</v>
      </c>
      <c r="GO62">
        <v>1.004177303318635</v>
      </c>
      <c r="GP62">
        <v>1.0343878954607979</v>
      </c>
      <c r="GQ62">
        <v>1.01296958855098</v>
      </c>
      <c r="GR62">
        <v>0.9910011248593924</v>
      </c>
      <c r="GS62">
        <v>0.9800190294957184</v>
      </c>
      <c r="GT62">
        <v>1.006730007917656</v>
      </c>
    </row>
    <row r="63" spans="1:202" ht="85.5" x14ac:dyDescent="0.45">
      <c r="A63" s="3">
        <v>41544</v>
      </c>
      <c r="B63" s="6">
        <f t="shared" si="0"/>
        <v>1087205.7737153913</v>
      </c>
      <c r="C63" s="6" t="s">
        <v>337</v>
      </c>
      <c r="D63" s="6" t="s">
        <v>897</v>
      </c>
      <c r="E63" s="6" t="s">
        <v>308</v>
      </c>
      <c r="F63" s="6" t="s">
        <v>754</v>
      </c>
      <c r="G63" s="6" t="s">
        <v>898</v>
      </c>
      <c r="H63" s="6" t="s">
        <v>420</v>
      </c>
      <c r="I63" s="6" t="s">
        <v>502</v>
      </c>
      <c r="J63" s="6" t="s">
        <v>899</v>
      </c>
      <c r="K63" s="6" t="s">
        <v>900</v>
      </c>
      <c r="L63" s="6" t="s">
        <v>901</v>
      </c>
      <c r="M63" s="6" t="s">
        <v>902</v>
      </c>
      <c r="N63" s="6" t="s">
        <v>305</v>
      </c>
      <c r="O63" s="6" t="s">
        <v>452</v>
      </c>
      <c r="P63" s="6" t="s">
        <v>412</v>
      </c>
      <c r="Q63" s="6" t="s">
        <v>613</v>
      </c>
      <c r="R63" s="6" t="s">
        <v>642</v>
      </c>
      <c r="S63" s="6" t="s">
        <v>361</v>
      </c>
      <c r="T63" s="6" t="s">
        <v>425</v>
      </c>
      <c r="U63" s="6" t="s">
        <v>903</v>
      </c>
      <c r="V63" s="6" t="s">
        <v>904</v>
      </c>
      <c r="W63" s="6" t="s">
        <v>559</v>
      </c>
      <c r="X63" s="6" t="s">
        <v>905</v>
      </c>
      <c r="Y63" s="6" t="s">
        <v>563</v>
      </c>
      <c r="Z63" s="6" t="s">
        <v>618</v>
      </c>
      <c r="AA63" s="6" t="s">
        <v>906</v>
      </c>
      <c r="AB63" s="6" t="s">
        <v>907</v>
      </c>
      <c r="AC63" s="6" t="s">
        <v>908</v>
      </c>
      <c r="AD63" s="6" t="s">
        <v>909</v>
      </c>
      <c r="AE63" s="6" t="s">
        <v>711</v>
      </c>
      <c r="AF63" s="6" t="s">
        <v>910</v>
      </c>
      <c r="AG63" s="6" t="s">
        <v>911</v>
      </c>
      <c r="AH63" s="6" t="s">
        <v>912</v>
      </c>
      <c r="AI63" s="6" t="s">
        <v>451</v>
      </c>
      <c r="AJ63" s="6" t="s">
        <v>447</v>
      </c>
      <c r="AK63" s="6" t="s">
        <v>430</v>
      </c>
      <c r="AL63" s="6" t="s">
        <v>453</v>
      </c>
      <c r="AM63" s="6" t="s">
        <v>575</v>
      </c>
      <c r="AN63" s="6" t="s">
        <v>767</v>
      </c>
      <c r="AO63" s="6" t="s">
        <v>913</v>
      </c>
      <c r="AP63" s="6" t="s">
        <v>833</v>
      </c>
      <c r="AQ63" s="6" t="s">
        <v>437</v>
      </c>
      <c r="AR63" s="6" t="s">
        <v>364</v>
      </c>
      <c r="AS63" s="6" t="s">
        <v>914</v>
      </c>
      <c r="AT63" s="6" t="s">
        <v>427</v>
      </c>
      <c r="AU63" s="6" t="s">
        <v>242</v>
      </c>
      <c r="AV63" s="6" t="s">
        <v>915</v>
      </c>
      <c r="AW63" s="6" t="s">
        <v>758</v>
      </c>
      <c r="AX63" s="6" t="s">
        <v>916</v>
      </c>
      <c r="AY63" s="6" t="s">
        <v>917</v>
      </c>
      <c r="AZ63" s="6" t="s">
        <v>235</v>
      </c>
      <c r="BA63" s="6" t="s">
        <v>372</v>
      </c>
      <c r="BB63" s="6" t="s">
        <v>918</v>
      </c>
      <c r="BC63" s="6" t="s">
        <v>326</v>
      </c>
      <c r="BD63" s="6" t="s">
        <v>777</v>
      </c>
      <c r="BE63" s="6" t="s">
        <v>919</v>
      </c>
      <c r="BF63" s="6" t="s">
        <v>467</v>
      </c>
      <c r="BG63" s="6" t="s">
        <v>529</v>
      </c>
      <c r="BH63" s="6" t="s">
        <v>920</v>
      </c>
      <c r="BI63" s="6" t="s">
        <v>921</v>
      </c>
      <c r="BJ63" s="6" t="s">
        <v>922</v>
      </c>
      <c r="BK63" s="6" t="s">
        <v>923</v>
      </c>
      <c r="BL63" s="6" t="s">
        <v>323</v>
      </c>
      <c r="BM63" s="6" t="s">
        <v>499</v>
      </c>
      <c r="BN63" s="6" t="s">
        <v>459</v>
      </c>
      <c r="BO63" s="6" t="s">
        <v>635</v>
      </c>
      <c r="BP63" s="6" t="s">
        <v>669</v>
      </c>
      <c r="BQ63" s="6" t="s">
        <v>396</v>
      </c>
      <c r="BR63" s="6" t="s">
        <v>472</v>
      </c>
      <c r="BS63" s="6" t="s">
        <v>924</v>
      </c>
      <c r="BT63" s="6" t="s">
        <v>925</v>
      </c>
      <c r="BU63" s="6" t="s">
        <v>580</v>
      </c>
      <c r="BV63" s="6" t="s">
        <v>926</v>
      </c>
      <c r="BW63" s="6" t="s">
        <v>584</v>
      </c>
      <c r="BX63" s="6" t="s">
        <v>640</v>
      </c>
      <c r="BY63" s="6" t="s">
        <v>927</v>
      </c>
      <c r="BZ63" s="6" t="s">
        <v>928</v>
      </c>
      <c r="CA63" s="6" t="s">
        <v>929</v>
      </c>
      <c r="CB63" s="6" t="s">
        <v>930</v>
      </c>
      <c r="CC63" s="6" t="s">
        <v>736</v>
      </c>
      <c r="CD63" s="6" t="s">
        <v>931</v>
      </c>
      <c r="CE63" s="6" t="s">
        <v>932</v>
      </c>
      <c r="CF63" s="6" t="s">
        <v>933</v>
      </c>
      <c r="CG63" s="6" t="s">
        <v>498</v>
      </c>
      <c r="CH63" s="6" t="s">
        <v>494</v>
      </c>
      <c r="CI63" s="6" t="s">
        <v>477</v>
      </c>
      <c r="CJ63" s="6" t="s">
        <v>500</v>
      </c>
      <c r="CK63" s="6" t="s">
        <v>596</v>
      </c>
      <c r="CL63" s="6" t="s">
        <v>790</v>
      </c>
      <c r="CM63" s="6" t="s">
        <v>934</v>
      </c>
      <c r="CN63" s="6" t="s">
        <v>845</v>
      </c>
      <c r="CO63" s="6" t="s">
        <v>484</v>
      </c>
      <c r="CP63" s="6" t="s">
        <v>399</v>
      </c>
      <c r="CQ63" s="6" t="s">
        <v>935</v>
      </c>
      <c r="CR63" s="6" t="s">
        <v>474</v>
      </c>
      <c r="CS63" s="6" t="s">
        <v>292</v>
      </c>
      <c r="CT63" s="6" t="s">
        <v>936</v>
      </c>
      <c r="CU63" s="6" t="s">
        <v>781</v>
      </c>
      <c r="CV63" s="6" t="s">
        <v>937</v>
      </c>
      <c r="CW63" s="6" t="s">
        <v>938</v>
      </c>
      <c r="CX63" s="6" t="s">
        <v>285</v>
      </c>
      <c r="CY63" s="6">
        <v>23865.610849259541</v>
      </c>
      <c r="CZ63" s="6">
        <v>22166.821760086761</v>
      </c>
      <c r="DA63" s="6">
        <v>16714.422853873741</v>
      </c>
      <c r="DB63" s="6">
        <v>22059.24302852777</v>
      </c>
      <c r="DC63" s="6">
        <v>20795.645807070661</v>
      </c>
      <c r="DD63" s="6">
        <v>17764.538146917541</v>
      </c>
      <c r="DE63" s="6">
        <v>22083.38370296251</v>
      </c>
      <c r="DF63" s="6">
        <v>19330.176035599849</v>
      </c>
      <c r="DG63" s="6">
        <v>21341.458265292658</v>
      </c>
      <c r="DH63" s="6">
        <v>21656.131819875431</v>
      </c>
      <c r="DI63" s="6">
        <v>19653.22247653285</v>
      </c>
      <c r="DJ63" s="6">
        <v>20787.806337731428</v>
      </c>
      <c r="DK63" s="6">
        <v>22471.52114580612</v>
      </c>
      <c r="DL63">
        <v>20310.90126210672</v>
      </c>
      <c r="DM63">
        <v>19361.0302671012</v>
      </c>
      <c r="DN63">
        <v>21294.60885668849</v>
      </c>
      <c r="DO63">
        <v>19954.974223502311</v>
      </c>
      <c r="DP63">
        <v>25967.049790839548</v>
      </c>
      <c r="DQ63">
        <v>22098.753324000601</v>
      </c>
      <c r="DR63">
        <v>24901.78226653707</v>
      </c>
      <c r="DS63">
        <v>21206.699735944771</v>
      </c>
      <c r="DT63">
        <v>22217.40604818978</v>
      </c>
      <c r="DU63">
        <v>22870.188826481241</v>
      </c>
      <c r="DV63">
        <v>22466.340873934259</v>
      </c>
      <c r="DW63">
        <v>25299.295878705161</v>
      </c>
      <c r="DX63">
        <v>22657.905514645601</v>
      </c>
      <c r="DY63">
        <v>18866.577867466549</v>
      </c>
      <c r="DZ63">
        <v>10171.920193928871</v>
      </c>
      <c r="EA63">
        <v>20600.631462755598</v>
      </c>
      <c r="EB63">
        <v>21377.163987462809</v>
      </c>
      <c r="EC63">
        <v>21015.294138992711</v>
      </c>
      <c r="ED63">
        <v>21923.309129498939</v>
      </c>
      <c r="EE63">
        <v>29223.511173084142</v>
      </c>
      <c r="EF63">
        <v>23718.98531885197</v>
      </c>
      <c r="EG63">
        <v>21667.57531706418</v>
      </c>
      <c r="EH63">
        <v>22244.171749032412</v>
      </c>
      <c r="EI63">
        <v>22929.83637742477</v>
      </c>
      <c r="EJ63">
        <v>25681.184218072551</v>
      </c>
      <c r="EK63">
        <v>27421.387084198679</v>
      </c>
      <c r="EL63">
        <v>21634.907675794519</v>
      </c>
      <c r="EM63">
        <v>21012.417302012691</v>
      </c>
      <c r="EN63">
        <v>21823.150104891622</v>
      </c>
      <c r="EO63">
        <v>23282.743489376771</v>
      </c>
      <c r="EP63">
        <v>19822.908103546401</v>
      </c>
      <c r="EQ63">
        <v>21594.777028677749</v>
      </c>
      <c r="ER63">
        <v>23102.87223016797</v>
      </c>
      <c r="ES63">
        <v>21925.579786114249</v>
      </c>
      <c r="ET63">
        <v>19721.526608387619</v>
      </c>
      <c r="EU63">
        <v>22976.444794476942</v>
      </c>
      <c r="EV63">
        <v>22169.979475897318</v>
      </c>
      <c r="EW63">
        <v>1.051305130513051</v>
      </c>
      <c r="EX63">
        <v>1.0112866817155759</v>
      </c>
      <c r="EY63">
        <v>0.94842406876790841</v>
      </c>
      <c r="EZ63">
        <v>0.84017278617710589</v>
      </c>
      <c r="FA63">
        <v>1.0289017341040461</v>
      </c>
      <c r="FB63">
        <v>1.2</v>
      </c>
      <c r="FC63">
        <v>1.026132980482964</v>
      </c>
      <c r="FD63">
        <v>0.94618055555555558</v>
      </c>
      <c r="FE63">
        <v>1.001219512195122</v>
      </c>
      <c r="FF63">
        <v>1.0562035331832751</v>
      </c>
      <c r="FG63">
        <v>0.99315068493150682</v>
      </c>
      <c r="FH63">
        <v>0.98172323759791136</v>
      </c>
      <c r="FI63">
        <v>0.98539042821158684</v>
      </c>
      <c r="FJ63">
        <v>0.99230769230769234</v>
      </c>
      <c r="FK63">
        <v>1.011608508271933</v>
      </c>
      <c r="FL63">
        <v>1.1572413793103451</v>
      </c>
      <c r="FM63">
        <v>0.96666666666666667</v>
      </c>
      <c r="FN63">
        <v>0.99882387533078498</v>
      </c>
      <c r="FO63">
        <v>0.94444444444444442</v>
      </c>
      <c r="FP63">
        <v>1</v>
      </c>
      <c r="FQ63">
        <v>0.99334442595673877</v>
      </c>
      <c r="FR63">
        <v>1.1695875187005771</v>
      </c>
      <c r="FS63">
        <v>0.98159509202453987</v>
      </c>
      <c r="FT63">
        <v>1.056440903054449</v>
      </c>
      <c r="FU63">
        <v>0.95673876871880192</v>
      </c>
      <c r="FV63">
        <v>0.90647482014388481</v>
      </c>
      <c r="FW63">
        <v>0.87499999999999989</v>
      </c>
      <c r="FX63">
        <v>1.0224032586558049</v>
      </c>
      <c r="FY63">
        <v>0.95934959349593496</v>
      </c>
      <c r="FZ63">
        <v>1.025896414342629</v>
      </c>
      <c r="GA63">
        <v>1.2155508324477511</v>
      </c>
      <c r="GB63">
        <v>1.031600407747197</v>
      </c>
      <c r="GC63">
        <v>0.97148891235480461</v>
      </c>
      <c r="GD63">
        <v>1.120164609053498</v>
      </c>
      <c r="GE63">
        <v>1.044505194095134</v>
      </c>
      <c r="GF63">
        <v>0.99277978339350181</v>
      </c>
      <c r="GG63">
        <v>1.059802114657096</v>
      </c>
      <c r="GH63">
        <v>1.1023279611153749</v>
      </c>
      <c r="GI63">
        <v>1.004946996466431</v>
      </c>
      <c r="GJ63">
        <v>1.0969125214408231</v>
      </c>
      <c r="GK63">
        <v>1.0431893687707641</v>
      </c>
      <c r="GL63">
        <v>0.98890822096563713</v>
      </c>
      <c r="GM63">
        <v>1.024675735526732</v>
      </c>
      <c r="GN63">
        <v>1.0031705770450221</v>
      </c>
      <c r="GO63">
        <v>1.018779342723005</v>
      </c>
      <c r="GP63">
        <v>1.059193408499566</v>
      </c>
      <c r="GQ63">
        <v>0.96774193548387089</v>
      </c>
      <c r="GR63">
        <v>0.96977329974811077</v>
      </c>
      <c r="GS63">
        <v>1.0924369747899161</v>
      </c>
      <c r="GT63">
        <v>1.039105295191729</v>
      </c>
    </row>
    <row r="64" spans="1:202" ht="99.75" x14ac:dyDescent="0.45">
      <c r="A64" s="3">
        <v>41551</v>
      </c>
      <c r="B64" s="6">
        <f t="shared" si="0"/>
        <v>1083396.3380873369</v>
      </c>
      <c r="C64" s="6" t="s">
        <v>346</v>
      </c>
      <c r="D64" s="6" t="s">
        <v>432</v>
      </c>
      <c r="E64" s="6" t="s">
        <v>939</v>
      </c>
      <c r="F64" s="6" t="s">
        <v>940</v>
      </c>
      <c r="G64" s="6" t="s">
        <v>870</v>
      </c>
      <c r="H64" s="6" t="s">
        <v>212</v>
      </c>
      <c r="I64" s="6" t="s">
        <v>941</v>
      </c>
      <c r="J64" s="6" t="s">
        <v>598</v>
      </c>
      <c r="K64" s="6" t="s">
        <v>451</v>
      </c>
      <c r="L64" s="6" t="s">
        <v>942</v>
      </c>
      <c r="M64" s="6" t="s">
        <v>943</v>
      </c>
      <c r="N64" s="6" t="s">
        <v>525</v>
      </c>
      <c r="O64" s="6" t="s">
        <v>703</v>
      </c>
      <c r="P64" s="6" t="s">
        <v>414</v>
      </c>
      <c r="Q64" s="6" t="s">
        <v>643</v>
      </c>
      <c r="R64" s="6" t="s">
        <v>246</v>
      </c>
      <c r="S64" s="6" t="s">
        <v>410</v>
      </c>
      <c r="T64" s="6" t="s">
        <v>800</v>
      </c>
      <c r="U64" s="6" t="s">
        <v>434</v>
      </c>
      <c r="V64" s="6" t="s">
        <v>944</v>
      </c>
      <c r="W64" s="6" t="s">
        <v>945</v>
      </c>
      <c r="X64" s="6" t="s">
        <v>301</v>
      </c>
      <c r="Y64" s="6" t="s">
        <v>756</v>
      </c>
      <c r="Z64" s="6" t="s">
        <v>371</v>
      </c>
      <c r="AA64" s="6" t="s">
        <v>913</v>
      </c>
      <c r="AB64" s="6" t="s">
        <v>201</v>
      </c>
      <c r="AC64" s="6" t="s">
        <v>946</v>
      </c>
      <c r="AD64" s="6" t="s">
        <v>307</v>
      </c>
      <c r="AE64" s="6" t="s">
        <v>450</v>
      </c>
      <c r="AF64" s="6" t="s">
        <v>315</v>
      </c>
      <c r="AG64" s="6" t="s">
        <v>881</v>
      </c>
      <c r="AH64" s="6" t="s">
        <v>506</v>
      </c>
      <c r="AI64" s="6" t="s">
        <v>947</v>
      </c>
      <c r="AJ64" s="6" t="s">
        <v>875</v>
      </c>
      <c r="AK64" s="6" t="s">
        <v>714</v>
      </c>
      <c r="AL64" s="6" t="s">
        <v>415</v>
      </c>
      <c r="AM64" s="6" t="s">
        <v>659</v>
      </c>
      <c r="AN64" s="6" t="s">
        <v>248</v>
      </c>
      <c r="AO64" s="6" t="s">
        <v>217</v>
      </c>
      <c r="AP64" s="6" t="s">
        <v>556</v>
      </c>
      <c r="AQ64" s="6" t="s">
        <v>948</v>
      </c>
      <c r="AR64" s="6" t="s">
        <v>349</v>
      </c>
      <c r="AS64" s="6" t="s">
        <v>224</v>
      </c>
      <c r="AT64" s="6" t="s">
        <v>949</v>
      </c>
      <c r="AU64" s="6" t="s">
        <v>950</v>
      </c>
      <c r="AV64" s="6" t="s">
        <v>572</v>
      </c>
      <c r="AW64" s="6" t="s">
        <v>511</v>
      </c>
      <c r="AX64" s="6" t="s">
        <v>655</v>
      </c>
      <c r="AY64" s="6" t="s">
        <v>662</v>
      </c>
      <c r="AZ64" s="6" t="s">
        <v>648</v>
      </c>
      <c r="BA64" s="6" t="s">
        <v>381</v>
      </c>
      <c r="BB64" s="6" t="s">
        <v>479</v>
      </c>
      <c r="BC64" s="6" t="s">
        <v>951</v>
      </c>
      <c r="BD64" s="6" t="s">
        <v>952</v>
      </c>
      <c r="BE64" s="6" t="s">
        <v>884</v>
      </c>
      <c r="BF64" s="6" t="s">
        <v>262</v>
      </c>
      <c r="BG64" s="6" t="s">
        <v>953</v>
      </c>
      <c r="BH64" s="6" t="s">
        <v>620</v>
      </c>
      <c r="BI64" s="6" t="s">
        <v>498</v>
      </c>
      <c r="BJ64" s="6" t="s">
        <v>954</v>
      </c>
      <c r="BK64" s="6" t="s">
        <v>955</v>
      </c>
      <c r="BL64" s="6" t="s">
        <v>552</v>
      </c>
      <c r="BM64" s="6" t="s">
        <v>728</v>
      </c>
      <c r="BN64" s="6" t="s">
        <v>461</v>
      </c>
      <c r="BO64" s="6" t="s">
        <v>670</v>
      </c>
      <c r="BP64" s="6" t="s">
        <v>296</v>
      </c>
      <c r="BQ64" s="6" t="s">
        <v>457</v>
      </c>
      <c r="BR64" s="6" t="s">
        <v>816</v>
      </c>
      <c r="BS64" s="6" t="s">
        <v>481</v>
      </c>
      <c r="BT64" s="6" t="s">
        <v>956</v>
      </c>
      <c r="BU64" s="6" t="s">
        <v>957</v>
      </c>
      <c r="BV64" s="6" t="s">
        <v>319</v>
      </c>
      <c r="BW64" s="6" t="s">
        <v>779</v>
      </c>
      <c r="BX64" s="6" t="s">
        <v>406</v>
      </c>
      <c r="BY64" s="6" t="s">
        <v>934</v>
      </c>
      <c r="BZ64" s="6" t="s">
        <v>251</v>
      </c>
      <c r="CA64" s="6" t="s">
        <v>958</v>
      </c>
      <c r="CB64" s="6" t="s">
        <v>325</v>
      </c>
      <c r="CC64" s="6" t="s">
        <v>497</v>
      </c>
      <c r="CD64" s="6" t="s">
        <v>333</v>
      </c>
      <c r="CE64" s="6" t="s">
        <v>895</v>
      </c>
      <c r="CF64" s="6" t="s">
        <v>533</v>
      </c>
      <c r="CG64" s="6" t="s">
        <v>959</v>
      </c>
      <c r="CH64" s="6" t="s">
        <v>889</v>
      </c>
      <c r="CI64" s="6" t="s">
        <v>739</v>
      </c>
      <c r="CJ64" s="6" t="s">
        <v>462</v>
      </c>
      <c r="CK64" s="6" t="s">
        <v>686</v>
      </c>
      <c r="CL64" s="6" t="s">
        <v>298</v>
      </c>
      <c r="CM64" s="6" t="s">
        <v>267</v>
      </c>
      <c r="CN64" s="6" t="s">
        <v>577</v>
      </c>
      <c r="CO64" s="6" t="s">
        <v>960</v>
      </c>
      <c r="CP64" s="6" t="s">
        <v>384</v>
      </c>
      <c r="CQ64" s="6" t="s">
        <v>274</v>
      </c>
      <c r="CR64" s="6" t="s">
        <v>961</v>
      </c>
      <c r="CS64" s="6" t="s">
        <v>962</v>
      </c>
      <c r="CT64" s="6" t="s">
        <v>593</v>
      </c>
      <c r="CU64" s="6" t="s">
        <v>538</v>
      </c>
      <c r="CV64" s="6" t="s">
        <v>682</v>
      </c>
      <c r="CW64" s="6" t="s">
        <v>689</v>
      </c>
      <c r="CX64" s="6" t="s">
        <v>675</v>
      </c>
      <c r="CY64" s="6">
        <v>22047.919471928279</v>
      </c>
      <c r="CZ64" s="6">
        <v>21529.677486240729</v>
      </c>
      <c r="DA64" s="6">
        <v>19480.592538109871</v>
      </c>
      <c r="DB64" s="6">
        <v>19991.268531805381</v>
      </c>
      <c r="DC64" s="6">
        <v>19760.870234291171</v>
      </c>
      <c r="DD64" s="6">
        <v>21370.316438970291</v>
      </c>
      <c r="DE64" s="6">
        <v>21471.23756038439</v>
      </c>
      <c r="DF64" s="6">
        <v>20702.887697401729</v>
      </c>
      <c r="DG64" s="6">
        <v>21507.81726819207</v>
      </c>
      <c r="DH64" s="6">
        <v>22176.19255593362</v>
      </c>
      <c r="DI64" s="6">
        <v>21706.166722727339</v>
      </c>
      <c r="DJ64" s="6">
        <v>22189.805450766889</v>
      </c>
      <c r="DK64" s="6">
        <v>21503.60749915451</v>
      </c>
      <c r="DL64">
        <v>19514.99297172255</v>
      </c>
      <c r="DM64">
        <v>21279.832437558351</v>
      </c>
      <c r="DN64">
        <v>22444.68159773988</v>
      </c>
      <c r="DO64">
        <v>21481.62017042327</v>
      </c>
      <c r="DP64">
        <v>21443.74484834788</v>
      </c>
      <c r="DQ64">
        <v>20573.946078715238</v>
      </c>
      <c r="DR64">
        <v>21511.263620520451</v>
      </c>
      <c r="DS64">
        <v>20955.109872128582</v>
      </c>
      <c r="DT64">
        <v>23441.30934848282</v>
      </c>
      <c r="DU64">
        <v>20957.67821504709</v>
      </c>
      <c r="DV64">
        <v>23660.268391238089</v>
      </c>
      <c r="DW64">
        <v>20864.749320934759</v>
      </c>
      <c r="DX64">
        <v>20982.047608320401</v>
      </c>
      <c r="DY64">
        <v>20049.51215906172</v>
      </c>
      <c r="DZ64">
        <v>20777.983286228289</v>
      </c>
      <c r="EA64">
        <v>21123.59316758288</v>
      </c>
      <c r="EB64">
        <v>21275.066130323041</v>
      </c>
      <c r="EC64">
        <v>26389.324444441809</v>
      </c>
      <c r="ED64">
        <v>22763.769227715551</v>
      </c>
      <c r="EE64">
        <v>21250.63500730044</v>
      </c>
      <c r="EF64">
        <v>22725.600506759471</v>
      </c>
      <c r="EG64">
        <v>22631.93469011008</v>
      </c>
      <c r="EH64">
        <v>21326.518219734291</v>
      </c>
      <c r="EI64">
        <v>22478.44470567564</v>
      </c>
      <c r="EJ64">
        <v>22906.285898132599</v>
      </c>
      <c r="EK64">
        <v>21603.156918205001</v>
      </c>
      <c r="EL64">
        <v>22261.97882347443</v>
      </c>
      <c r="EM64">
        <v>22484.095778376352</v>
      </c>
      <c r="EN64">
        <v>21133.04346925889</v>
      </c>
      <c r="EO64">
        <v>20782.24842652358</v>
      </c>
      <c r="EP64">
        <v>22024.577517569411</v>
      </c>
      <c r="EQ64">
        <v>21731.988703878091</v>
      </c>
      <c r="ER64">
        <v>22713.791024354468</v>
      </c>
      <c r="ES64">
        <v>20622.355363606341</v>
      </c>
      <c r="ET64">
        <v>21425.96830469678</v>
      </c>
      <c r="EU64">
        <v>23889.301760753529</v>
      </c>
      <c r="EV64">
        <v>22475.560616488641</v>
      </c>
      <c r="EW64">
        <v>1.273972602739726</v>
      </c>
      <c r="EX64">
        <v>0.99776785714285887</v>
      </c>
      <c r="EY64">
        <v>0.95166163141993954</v>
      </c>
      <c r="EZ64">
        <v>0.98971722365038561</v>
      </c>
      <c r="FA64">
        <v>1.092696629213483</v>
      </c>
      <c r="FB64">
        <v>1.046875</v>
      </c>
      <c r="FC64">
        <v>1.323500967117988</v>
      </c>
      <c r="FD64">
        <v>0.93577981651376152</v>
      </c>
      <c r="FE64">
        <v>1.036540803897686</v>
      </c>
      <c r="FF64">
        <v>1.008266063932838</v>
      </c>
      <c r="FG64">
        <v>1.0482758620689649</v>
      </c>
      <c r="FH64">
        <v>0.94946808510638303</v>
      </c>
      <c r="FI64">
        <v>0.98670756646216773</v>
      </c>
      <c r="FJ64">
        <v>0.8527131782945736</v>
      </c>
      <c r="FK64">
        <v>1.0094138665567249</v>
      </c>
      <c r="FL64">
        <v>1.116805721096543</v>
      </c>
      <c r="FM64">
        <v>1.086206896551724</v>
      </c>
      <c r="FN64">
        <v>1.0273770974389169</v>
      </c>
      <c r="FO64">
        <v>1.0735294117647061</v>
      </c>
      <c r="FP64">
        <v>1.1111621497473589</v>
      </c>
      <c r="FQ64">
        <v>0.98157453936348404</v>
      </c>
      <c r="FR64">
        <v>0.90479671082686219</v>
      </c>
      <c r="FS64">
        <v>1.0249999999999999</v>
      </c>
      <c r="FT64">
        <v>1.048397234443746</v>
      </c>
      <c r="FU64">
        <v>1.238260869565218</v>
      </c>
      <c r="FV64">
        <v>1.003968253968254</v>
      </c>
      <c r="FW64">
        <v>1</v>
      </c>
      <c r="FX64">
        <v>1.0398406374501989</v>
      </c>
      <c r="FY64">
        <v>1.10593220338983</v>
      </c>
      <c r="FZ64">
        <v>1.0533980582524269</v>
      </c>
      <c r="GA64">
        <v>0.85555393656807033</v>
      </c>
      <c r="GB64">
        <v>1.020750988142292</v>
      </c>
      <c r="GC64">
        <v>1.054347826086957</v>
      </c>
      <c r="GD64">
        <v>1.085231447465099</v>
      </c>
      <c r="GE64">
        <v>1.0313808626465659</v>
      </c>
      <c r="GF64">
        <v>1.014545454545454</v>
      </c>
      <c r="GG64">
        <v>1.006498558418379</v>
      </c>
      <c r="GH64">
        <v>1.033882571362265</v>
      </c>
      <c r="GI64">
        <v>1.0970464135021101</v>
      </c>
      <c r="GJ64">
        <v>0.92520198071409954</v>
      </c>
      <c r="GK64">
        <v>1.0828025477707011</v>
      </c>
      <c r="GL64">
        <v>0.97756762700681765</v>
      </c>
      <c r="GM64">
        <v>1.063599876505094</v>
      </c>
      <c r="GN64">
        <v>0.99178255372945634</v>
      </c>
      <c r="GO64">
        <v>1.099078341013827</v>
      </c>
      <c r="GP64">
        <v>1.066530194472876</v>
      </c>
      <c r="GQ64">
        <v>1.0083333333333331</v>
      </c>
      <c r="GR64">
        <v>0.98961038961038961</v>
      </c>
      <c r="GS64">
        <v>1.009576138147567</v>
      </c>
      <c r="GT64">
        <v>0.99267828378971434</v>
      </c>
    </row>
    <row r="65" spans="1:202" ht="99.75" x14ac:dyDescent="0.45">
      <c r="A65" s="3">
        <v>41558</v>
      </c>
      <c r="B65" s="6">
        <f t="shared" si="0"/>
        <v>1120231.9926237506</v>
      </c>
      <c r="C65" s="6" t="s">
        <v>346</v>
      </c>
      <c r="D65" s="6" t="s">
        <v>432</v>
      </c>
      <c r="E65" s="6" t="s">
        <v>939</v>
      </c>
      <c r="F65" s="6" t="s">
        <v>940</v>
      </c>
      <c r="G65" s="6" t="s">
        <v>870</v>
      </c>
      <c r="H65" s="6" t="s">
        <v>212</v>
      </c>
      <c r="I65" s="6" t="s">
        <v>941</v>
      </c>
      <c r="J65" s="6" t="s">
        <v>598</v>
      </c>
      <c r="K65" s="6" t="s">
        <v>451</v>
      </c>
      <c r="L65" s="6" t="s">
        <v>942</v>
      </c>
      <c r="M65" s="6" t="s">
        <v>943</v>
      </c>
      <c r="N65" s="6" t="s">
        <v>525</v>
      </c>
      <c r="O65" s="6" t="s">
        <v>703</v>
      </c>
      <c r="P65" s="6" t="s">
        <v>414</v>
      </c>
      <c r="Q65" s="6" t="s">
        <v>643</v>
      </c>
      <c r="R65" s="6" t="s">
        <v>246</v>
      </c>
      <c r="S65" s="6" t="s">
        <v>410</v>
      </c>
      <c r="T65" s="6" t="s">
        <v>800</v>
      </c>
      <c r="U65" s="6" t="s">
        <v>434</v>
      </c>
      <c r="V65" s="6" t="s">
        <v>944</v>
      </c>
      <c r="W65" s="6" t="s">
        <v>945</v>
      </c>
      <c r="X65" s="6" t="s">
        <v>301</v>
      </c>
      <c r="Y65" s="6" t="s">
        <v>756</v>
      </c>
      <c r="Z65" s="6" t="s">
        <v>371</v>
      </c>
      <c r="AA65" s="6" t="s">
        <v>913</v>
      </c>
      <c r="AB65" s="6" t="s">
        <v>201</v>
      </c>
      <c r="AC65" s="6" t="s">
        <v>946</v>
      </c>
      <c r="AD65" s="6" t="s">
        <v>307</v>
      </c>
      <c r="AE65" s="6" t="s">
        <v>450</v>
      </c>
      <c r="AF65" s="6" t="s">
        <v>315</v>
      </c>
      <c r="AG65" s="6" t="s">
        <v>881</v>
      </c>
      <c r="AH65" s="6" t="s">
        <v>506</v>
      </c>
      <c r="AI65" s="6" t="s">
        <v>947</v>
      </c>
      <c r="AJ65" s="6" t="s">
        <v>875</v>
      </c>
      <c r="AK65" s="6" t="s">
        <v>714</v>
      </c>
      <c r="AL65" s="6" t="s">
        <v>415</v>
      </c>
      <c r="AM65" s="6" t="s">
        <v>659</v>
      </c>
      <c r="AN65" s="6" t="s">
        <v>248</v>
      </c>
      <c r="AO65" s="6" t="s">
        <v>217</v>
      </c>
      <c r="AP65" s="6" t="s">
        <v>556</v>
      </c>
      <c r="AQ65" s="6" t="s">
        <v>948</v>
      </c>
      <c r="AR65" s="6" t="s">
        <v>349</v>
      </c>
      <c r="AS65" s="6" t="s">
        <v>224</v>
      </c>
      <c r="AT65" s="6" t="s">
        <v>949</v>
      </c>
      <c r="AU65" s="6" t="s">
        <v>950</v>
      </c>
      <c r="AV65" s="6" t="s">
        <v>572</v>
      </c>
      <c r="AW65" s="6" t="s">
        <v>511</v>
      </c>
      <c r="AX65" s="6" t="s">
        <v>655</v>
      </c>
      <c r="AY65" s="6" t="s">
        <v>662</v>
      </c>
      <c r="AZ65" s="6" t="s">
        <v>648</v>
      </c>
      <c r="BA65" s="6" t="s">
        <v>381</v>
      </c>
      <c r="BB65" s="6" t="s">
        <v>479</v>
      </c>
      <c r="BC65" s="6" t="s">
        <v>951</v>
      </c>
      <c r="BD65" s="6" t="s">
        <v>952</v>
      </c>
      <c r="BE65" s="6" t="s">
        <v>884</v>
      </c>
      <c r="BF65" s="6" t="s">
        <v>262</v>
      </c>
      <c r="BG65" s="6" t="s">
        <v>953</v>
      </c>
      <c r="BH65" s="6" t="s">
        <v>620</v>
      </c>
      <c r="BI65" s="6" t="s">
        <v>498</v>
      </c>
      <c r="BJ65" s="6" t="s">
        <v>954</v>
      </c>
      <c r="BK65" s="6" t="s">
        <v>955</v>
      </c>
      <c r="BL65" s="6" t="s">
        <v>552</v>
      </c>
      <c r="BM65" s="6" t="s">
        <v>728</v>
      </c>
      <c r="BN65" s="6" t="s">
        <v>461</v>
      </c>
      <c r="BO65" s="6" t="s">
        <v>670</v>
      </c>
      <c r="BP65" s="6" t="s">
        <v>296</v>
      </c>
      <c r="BQ65" s="6" t="s">
        <v>457</v>
      </c>
      <c r="BR65" s="6" t="s">
        <v>816</v>
      </c>
      <c r="BS65" s="6" t="s">
        <v>481</v>
      </c>
      <c r="BT65" s="6" t="s">
        <v>956</v>
      </c>
      <c r="BU65" s="6" t="s">
        <v>957</v>
      </c>
      <c r="BV65" s="6" t="s">
        <v>319</v>
      </c>
      <c r="BW65" s="6" t="s">
        <v>779</v>
      </c>
      <c r="BX65" s="6" t="s">
        <v>406</v>
      </c>
      <c r="BY65" s="6" t="s">
        <v>934</v>
      </c>
      <c r="BZ65" s="6" t="s">
        <v>251</v>
      </c>
      <c r="CA65" s="6" t="s">
        <v>958</v>
      </c>
      <c r="CB65" s="6" t="s">
        <v>325</v>
      </c>
      <c r="CC65" s="6" t="s">
        <v>497</v>
      </c>
      <c r="CD65" s="6" t="s">
        <v>333</v>
      </c>
      <c r="CE65" s="6" t="s">
        <v>895</v>
      </c>
      <c r="CF65" s="6" t="s">
        <v>533</v>
      </c>
      <c r="CG65" s="6" t="s">
        <v>959</v>
      </c>
      <c r="CH65" s="6" t="s">
        <v>889</v>
      </c>
      <c r="CI65" s="6" t="s">
        <v>739</v>
      </c>
      <c r="CJ65" s="6" t="s">
        <v>462</v>
      </c>
      <c r="CK65" s="6" t="s">
        <v>686</v>
      </c>
      <c r="CL65" s="6" t="s">
        <v>298</v>
      </c>
      <c r="CM65" s="6" t="s">
        <v>267</v>
      </c>
      <c r="CN65" s="6" t="s">
        <v>577</v>
      </c>
      <c r="CO65" s="6" t="s">
        <v>960</v>
      </c>
      <c r="CP65" s="6" t="s">
        <v>384</v>
      </c>
      <c r="CQ65" s="6" t="s">
        <v>274</v>
      </c>
      <c r="CR65" s="6" t="s">
        <v>961</v>
      </c>
      <c r="CS65" s="6" t="s">
        <v>962</v>
      </c>
      <c r="CT65" s="6" t="s">
        <v>593</v>
      </c>
      <c r="CU65" s="6" t="s">
        <v>538</v>
      </c>
      <c r="CV65" s="6" t="s">
        <v>682</v>
      </c>
      <c r="CW65" s="6" t="s">
        <v>689</v>
      </c>
      <c r="CX65" s="6" t="s">
        <v>675</v>
      </c>
      <c r="CY65" s="6">
        <v>28088.445354648349</v>
      </c>
      <c r="CZ65" s="6">
        <v>21481.62017042327</v>
      </c>
      <c r="DA65" s="6">
        <v>18538.93247584474</v>
      </c>
      <c r="DB65" s="6">
        <v>19785.70278854774</v>
      </c>
      <c r="DC65" s="6">
        <v>21592.636295335011</v>
      </c>
      <c r="DD65" s="6">
        <v>22372.050022047031</v>
      </c>
      <c r="DE65" s="6">
        <v>28417.203676388821</v>
      </c>
      <c r="DF65" s="6">
        <v>19373.344450779601</v>
      </c>
      <c r="DG65" s="6">
        <v>22293.730201256341</v>
      </c>
      <c r="DH65" s="6">
        <v>22359.502381387902</v>
      </c>
      <c r="DI65" s="6">
        <v>22754.050633479699</v>
      </c>
      <c r="DJ65" s="6">
        <v>21068.512090222819</v>
      </c>
      <c r="DK65" s="6">
        <v>21217.772225648361</v>
      </c>
      <c r="DL65">
        <v>16640.691681313801</v>
      </c>
      <c r="DM65">
        <v>21480.157940475001</v>
      </c>
      <c r="DN65">
        <v>25066.3488165462</v>
      </c>
      <c r="DO65">
        <v>23333.483978218381</v>
      </c>
      <c r="DP65">
        <v>22030.812340516371</v>
      </c>
      <c r="DQ65">
        <v>22086.73623156195</v>
      </c>
      <c r="DR65">
        <v>23902.501928359648</v>
      </c>
      <c r="DS65">
        <v>20569.002320045809</v>
      </c>
      <c r="DT65">
        <v>21209.619595982229</v>
      </c>
      <c r="DU65">
        <v>21481.62017042327</v>
      </c>
      <c r="DV65">
        <v>24805.3599475708</v>
      </c>
      <c r="DW65">
        <v>25836.00263740095</v>
      </c>
      <c r="DX65">
        <v>21065.309702004211</v>
      </c>
      <c r="DY65">
        <v>20049.51215906172</v>
      </c>
      <c r="DZ65">
        <v>21605.791385281209</v>
      </c>
      <c r="EA65">
        <v>23361.2619353353</v>
      </c>
      <c r="EB65">
        <v>22411.113350874271</v>
      </c>
      <c r="EC65">
        <v>22577.490411814189</v>
      </c>
      <c r="ED65">
        <v>23236.139933033752</v>
      </c>
      <c r="EE65">
        <v>22405.560822914591</v>
      </c>
      <c r="EF65">
        <v>24662.53633246418</v>
      </c>
      <c r="EG65">
        <v>23342.14432404648</v>
      </c>
      <c r="EH65">
        <v>21636.722121112241</v>
      </c>
      <c r="EI65">
        <v>22624.52219174978</v>
      </c>
      <c r="EJ65">
        <v>23682.409764720531</v>
      </c>
      <c r="EK65">
        <v>23699.665817440091</v>
      </c>
      <c r="EL65">
        <v>20596.826902093879</v>
      </c>
      <c r="EM65">
        <v>24345.83619314637</v>
      </c>
      <c r="EN65">
        <v>20658.979155675341</v>
      </c>
      <c r="EO65">
        <v>22103.996859948671</v>
      </c>
      <c r="EP65">
        <v>21843.591735187361</v>
      </c>
      <c r="EQ65">
        <v>23885.15809158955</v>
      </c>
      <c r="ER65">
        <v>24224.943958421041</v>
      </c>
      <c r="ES65">
        <v>20794.208324969721</v>
      </c>
      <c r="ET65">
        <v>21203.36084179084</v>
      </c>
      <c r="EU65">
        <v>24118.069014663419</v>
      </c>
      <c r="EV65">
        <v>22311.00093998764</v>
      </c>
      <c r="EW65">
        <v>1.0981182795698921</v>
      </c>
      <c r="EX65">
        <v>1.0156599552572669</v>
      </c>
      <c r="EY65">
        <v>0.97142857142857142</v>
      </c>
      <c r="EZ65">
        <v>0.96623376623376633</v>
      </c>
      <c r="FA65">
        <v>0.96143958868894597</v>
      </c>
      <c r="FB65">
        <v>0.97512437810945274</v>
      </c>
      <c r="FC65">
        <v>0.94568262087443666</v>
      </c>
      <c r="FD65">
        <v>1.0127450980392161</v>
      </c>
      <c r="FE65">
        <v>1.0446533490011749</v>
      </c>
      <c r="FF65">
        <v>1.0388778581950939</v>
      </c>
      <c r="FG65">
        <v>0.91776315789473684</v>
      </c>
      <c r="FH65">
        <v>0.96078431372549</v>
      </c>
      <c r="FI65">
        <v>0.98652849740932647</v>
      </c>
      <c r="FJ65">
        <v>1.0363636363636359</v>
      </c>
      <c r="FK65">
        <v>0.97889720898570132</v>
      </c>
      <c r="FL65">
        <v>1.03735325506937</v>
      </c>
      <c r="FM65">
        <v>1</v>
      </c>
      <c r="FN65">
        <v>0.97507163323782242</v>
      </c>
      <c r="FO65">
        <v>0.9178082191780822</v>
      </c>
      <c r="FP65">
        <v>0.90243902439024393</v>
      </c>
      <c r="FQ65">
        <v>0.96416382252559729</v>
      </c>
      <c r="FR65">
        <v>1.012117540139351</v>
      </c>
      <c r="FS65">
        <v>1.00609756097561</v>
      </c>
      <c r="FT65">
        <v>0.95863309352517978</v>
      </c>
      <c r="FU65">
        <v>0.90589887640449429</v>
      </c>
      <c r="FV65">
        <v>0.97430830039525684</v>
      </c>
      <c r="FW65">
        <v>0.85714285714285721</v>
      </c>
      <c r="FX65">
        <v>0.97509578544061293</v>
      </c>
      <c r="FY65">
        <v>0.99233716475095779</v>
      </c>
      <c r="FZ65">
        <v>0.97050691244239629</v>
      </c>
      <c r="GA65">
        <v>1.0823729775759301</v>
      </c>
      <c r="GB65">
        <v>0.96030977734753153</v>
      </c>
      <c r="GC65">
        <v>1.0309278350515461</v>
      </c>
      <c r="GD65">
        <v>0.96411645226811116</v>
      </c>
      <c r="GE65">
        <v>0.9970817367472784</v>
      </c>
      <c r="GF65">
        <v>0.95340501792114707</v>
      </c>
      <c r="GG65">
        <v>1.0514254535534031</v>
      </c>
      <c r="GH65">
        <v>1.0327721661055</v>
      </c>
      <c r="GI65">
        <v>0.94294871794871793</v>
      </c>
      <c r="GJ65">
        <v>0.98253521126760568</v>
      </c>
      <c r="GK65">
        <v>0.99117647058823533</v>
      </c>
      <c r="GL65">
        <v>1.0310461192350959</v>
      </c>
      <c r="GM65">
        <v>0.98751814223512335</v>
      </c>
      <c r="GN65">
        <v>1.007648183556406</v>
      </c>
      <c r="GO65">
        <v>1.241090146750524</v>
      </c>
      <c r="GP65">
        <v>0.97428023032629563</v>
      </c>
      <c r="GQ65">
        <v>0.97520661157024802</v>
      </c>
      <c r="GR65">
        <v>0.98687664041994749</v>
      </c>
      <c r="GS65">
        <v>0.98569429326698799</v>
      </c>
      <c r="GT65">
        <v>1.0685941879333241</v>
      </c>
    </row>
    <row r="66" spans="1:202" ht="99.75" x14ac:dyDescent="0.45">
      <c r="A66" s="3">
        <v>41565</v>
      </c>
      <c r="B66" s="6">
        <f t="shared" si="0"/>
        <v>1111865.7824581636</v>
      </c>
      <c r="C66" s="6" t="s">
        <v>346</v>
      </c>
      <c r="D66" s="6" t="s">
        <v>432</v>
      </c>
      <c r="E66" s="6" t="s">
        <v>939</v>
      </c>
      <c r="F66" s="6" t="s">
        <v>940</v>
      </c>
      <c r="G66" s="6" t="s">
        <v>870</v>
      </c>
      <c r="H66" s="6" t="s">
        <v>212</v>
      </c>
      <c r="I66" s="6" t="s">
        <v>941</v>
      </c>
      <c r="J66" s="6" t="s">
        <v>598</v>
      </c>
      <c r="K66" s="6" t="s">
        <v>451</v>
      </c>
      <c r="L66" s="6" t="s">
        <v>942</v>
      </c>
      <c r="M66" s="6" t="s">
        <v>943</v>
      </c>
      <c r="N66" s="6" t="s">
        <v>525</v>
      </c>
      <c r="O66" s="6" t="s">
        <v>703</v>
      </c>
      <c r="P66" s="6" t="s">
        <v>414</v>
      </c>
      <c r="Q66" s="6" t="s">
        <v>643</v>
      </c>
      <c r="R66" s="6" t="s">
        <v>246</v>
      </c>
      <c r="S66" s="6" t="s">
        <v>410</v>
      </c>
      <c r="T66" s="6" t="s">
        <v>800</v>
      </c>
      <c r="U66" s="6" t="s">
        <v>434</v>
      </c>
      <c r="V66" s="6" t="s">
        <v>944</v>
      </c>
      <c r="W66" s="6" t="s">
        <v>945</v>
      </c>
      <c r="X66" s="6" t="s">
        <v>301</v>
      </c>
      <c r="Y66" s="6" t="s">
        <v>756</v>
      </c>
      <c r="Z66" s="6" t="s">
        <v>371</v>
      </c>
      <c r="AA66" s="6" t="s">
        <v>913</v>
      </c>
      <c r="AB66" s="6" t="s">
        <v>201</v>
      </c>
      <c r="AC66" s="6" t="s">
        <v>946</v>
      </c>
      <c r="AD66" s="6" t="s">
        <v>307</v>
      </c>
      <c r="AE66" s="6" t="s">
        <v>450</v>
      </c>
      <c r="AF66" s="6" t="s">
        <v>315</v>
      </c>
      <c r="AG66" s="6" t="s">
        <v>881</v>
      </c>
      <c r="AH66" s="6" t="s">
        <v>506</v>
      </c>
      <c r="AI66" s="6" t="s">
        <v>947</v>
      </c>
      <c r="AJ66" s="6" t="s">
        <v>875</v>
      </c>
      <c r="AK66" s="6" t="s">
        <v>714</v>
      </c>
      <c r="AL66" s="6" t="s">
        <v>415</v>
      </c>
      <c r="AM66" s="6" t="s">
        <v>659</v>
      </c>
      <c r="AN66" s="6" t="s">
        <v>248</v>
      </c>
      <c r="AO66" s="6" t="s">
        <v>217</v>
      </c>
      <c r="AP66" s="6" t="s">
        <v>556</v>
      </c>
      <c r="AQ66" s="6" t="s">
        <v>948</v>
      </c>
      <c r="AR66" s="6" t="s">
        <v>349</v>
      </c>
      <c r="AS66" s="6" t="s">
        <v>224</v>
      </c>
      <c r="AT66" s="6" t="s">
        <v>949</v>
      </c>
      <c r="AU66" s="6" t="s">
        <v>950</v>
      </c>
      <c r="AV66" s="6" t="s">
        <v>572</v>
      </c>
      <c r="AW66" s="6" t="s">
        <v>511</v>
      </c>
      <c r="AX66" s="6" t="s">
        <v>655</v>
      </c>
      <c r="AY66" s="6" t="s">
        <v>662</v>
      </c>
      <c r="AZ66" s="6" t="s">
        <v>648</v>
      </c>
      <c r="BA66" s="6" t="s">
        <v>381</v>
      </c>
      <c r="BB66" s="6" t="s">
        <v>479</v>
      </c>
      <c r="BC66" s="6" t="s">
        <v>951</v>
      </c>
      <c r="BD66" s="6" t="s">
        <v>952</v>
      </c>
      <c r="BE66" s="6" t="s">
        <v>884</v>
      </c>
      <c r="BF66" s="6" t="s">
        <v>262</v>
      </c>
      <c r="BG66" s="6" t="s">
        <v>953</v>
      </c>
      <c r="BH66" s="6" t="s">
        <v>620</v>
      </c>
      <c r="BI66" s="6" t="s">
        <v>498</v>
      </c>
      <c r="BJ66" s="6" t="s">
        <v>954</v>
      </c>
      <c r="BK66" s="6" t="s">
        <v>955</v>
      </c>
      <c r="BL66" s="6" t="s">
        <v>552</v>
      </c>
      <c r="BM66" s="6" t="s">
        <v>728</v>
      </c>
      <c r="BN66" s="6" t="s">
        <v>461</v>
      </c>
      <c r="BO66" s="6" t="s">
        <v>670</v>
      </c>
      <c r="BP66" s="6" t="s">
        <v>296</v>
      </c>
      <c r="BQ66" s="6" t="s">
        <v>457</v>
      </c>
      <c r="BR66" s="6" t="s">
        <v>816</v>
      </c>
      <c r="BS66" s="6" t="s">
        <v>481</v>
      </c>
      <c r="BT66" s="6" t="s">
        <v>956</v>
      </c>
      <c r="BU66" s="6" t="s">
        <v>957</v>
      </c>
      <c r="BV66" s="6" t="s">
        <v>319</v>
      </c>
      <c r="BW66" s="6" t="s">
        <v>779</v>
      </c>
      <c r="BX66" s="6" t="s">
        <v>406</v>
      </c>
      <c r="BY66" s="6" t="s">
        <v>934</v>
      </c>
      <c r="BZ66" s="6" t="s">
        <v>251</v>
      </c>
      <c r="CA66" s="6" t="s">
        <v>958</v>
      </c>
      <c r="CB66" s="6" t="s">
        <v>325</v>
      </c>
      <c r="CC66" s="6" t="s">
        <v>497</v>
      </c>
      <c r="CD66" s="6" t="s">
        <v>333</v>
      </c>
      <c r="CE66" s="6" t="s">
        <v>895</v>
      </c>
      <c r="CF66" s="6" t="s">
        <v>533</v>
      </c>
      <c r="CG66" s="6" t="s">
        <v>959</v>
      </c>
      <c r="CH66" s="6" t="s">
        <v>889</v>
      </c>
      <c r="CI66" s="6" t="s">
        <v>739</v>
      </c>
      <c r="CJ66" s="6" t="s">
        <v>462</v>
      </c>
      <c r="CK66" s="6" t="s">
        <v>686</v>
      </c>
      <c r="CL66" s="6" t="s">
        <v>298</v>
      </c>
      <c r="CM66" s="6" t="s">
        <v>267</v>
      </c>
      <c r="CN66" s="6" t="s">
        <v>577</v>
      </c>
      <c r="CO66" s="6" t="s">
        <v>960</v>
      </c>
      <c r="CP66" s="6" t="s">
        <v>384</v>
      </c>
      <c r="CQ66" s="6" t="s">
        <v>274</v>
      </c>
      <c r="CR66" s="6" t="s">
        <v>961</v>
      </c>
      <c r="CS66" s="6" t="s">
        <v>962</v>
      </c>
      <c r="CT66" s="6" t="s">
        <v>593</v>
      </c>
      <c r="CU66" s="6" t="s">
        <v>538</v>
      </c>
      <c r="CV66" s="6" t="s">
        <v>682</v>
      </c>
      <c r="CW66" s="6" t="s">
        <v>689</v>
      </c>
      <c r="CX66" s="6" t="s">
        <v>675</v>
      </c>
      <c r="CY66" s="6">
        <v>30844.435288639379</v>
      </c>
      <c r="CZ66" s="6">
        <v>21818.0213811457</v>
      </c>
      <c r="DA66" s="6">
        <v>18009.248690820601</v>
      </c>
      <c r="DB66" s="6">
        <v>19117.614122960422</v>
      </c>
      <c r="DC66" s="6">
        <v>20760.015358496901</v>
      </c>
      <c r="DD66" s="6">
        <v>21815.531364782179</v>
      </c>
      <c r="DE66" s="6">
        <v>26873.655650610061</v>
      </c>
      <c r="DF66" s="6">
        <v>19620.259625152281</v>
      </c>
      <c r="DG66" s="6">
        <v>23289.21991647108</v>
      </c>
      <c r="DH66" s="6">
        <v>23228.791944284359</v>
      </c>
      <c r="DI66" s="6">
        <v>20882.82936427906</v>
      </c>
      <c r="DJ66" s="6">
        <v>20242.295929821921</v>
      </c>
      <c r="DK66" s="6">
        <v>20931.93695214222</v>
      </c>
      <c r="DL66">
        <v>17245.807742452482</v>
      </c>
      <c r="DM66">
        <v>21026.866656503029</v>
      </c>
      <c r="DN66">
        <v>26002.658537548461</v>
      </c>
      <c r="DO66">
        <v>23333.483978218381</v>
      </c>
      <c r="DP66">
        <v>21481.62017042327</v>
      </c>
      <c r="DQ66">
        <v>20271.388048145898</v>
      </c>
      <c r="DR66">
        <v>21570.550520714809</v>
      </c>
      <c r="DS66">
        <v>19831.887902433249</v>
      </c>
      <c r="DT66">
        <v>21466.62801277691</v>
      </c>
      <c r="DU66">
        <v>21612.605659267309</v>
      </c>
      <c r="DV66">
        <v>23779.23894254538</v>
      </c>
      <c r="DW66">
        <v>23404.805760005082</v>
      </c>
      <c r="DX66">
        <v>20524.106093059439</v>
      </c>
      <c r="DY66">
        <v>17185.296136338609</v>
      </c>
      <c r="DZ66">
        <v>21067.71612089681</v>
      </c>
      <c r="EA66">
        <v>23182.248433915109</v>
      </c>
      <c r="EB66">
        <v>21750.140422553559</v>
      </c>
      <c r="EC66">
        <v>24437.265523227321</v>
      </c>
      <c r="ED66">
        <v>22313.892365507731</v>
      </c>
      <c r="EE66">
        <v>23098.516312283082</v>
      </c>
      <c r="EF66">
        <v>23777.557032788751</v>
      </c>
      <c r="EG66">
        <v>23274.025802025892</v>
      </c>
      <c r="EH66">
        <v>20628.559441633901</v>
      </c>
      <c r="EI66">
        <v>23787.998506889551</v>
      </c>
      <c r="EJ66">
        <v>24458.533631308452</v>
      </c>
      <c r="EK66">
        <v>22347.56949836819</v>
      </c>
      <c r="EL66">
        <v>20237.107671691119</v>
      </c>
      <c r="EM66">
        <v>24131.019991442139</v>
      </c>
      <c r="EN66">
        <v>21300.360285817791</v>
      </c>
      <c r="EO66">
        <v>21828.097915107519</v>
      </c>
      <c r="EP66">
        <v>22010.655534309259</v>
      </c>
      <c r="EQ66">
        <v>29643.634361050339</v>
      </c>
      <c r="ER66">
        <v>23601.883979452061</v>
      </c>
      <c r="ES66">
        <v>20278.64944087957</v>
      </c>
      <c r="ET66">
        <v>20925.10151315841</v>
      </c>
      <c r="EU66">
        <v>23773.042992373099</v>
      </c>
      <c r="EV66">
        <v>23841.405931445712</v>
      </c>
      <c r="EW66">
        <v>0.86780905752753978</v>
      </c>
      <c r="EX66">
        <v>0.99339207048458233</v>
      </c>
      <c r="EY66">
        <v>1.1045751633986931</v>
      </c>
      <c r="EZ66">
        <v>1.088709677419355</v>
      </c>
      <c r="FA66">
        <v>1.0267379679144391</v>
      </c>
      <c r="FB66">
        <v>0.95918367346938771</v>
      </c>
      <c r="FC66">
        <v>0.96613007083065039</v>
      </c>
      <c r="FD66">
        <v>1.0416263310745399</v>
      </c>
      <c r="FE66">
        <v>0.97300337457817765</v>
      </c>
      <c r="FF66">
        <v>1.048581997533909</v>
      </c>
      <c r="FG66">
        <v>0.98207885304659504</v>
      </c>
      <c r="FH66">
        <v>1</v>
      </c>
      <c r="FI66">
        <v>0.97899159663865543</v>
      </c>
      <c r="FJ66">
        <v>1.06140350877193</v>
      </c>
      <c r="FK66">
        <v>1.013282336578583</v>
      </c>
      <c r="FL66">
        <v>1.0432098765432101</v>
      </c>
      <c r="FM66">
        <v>1</v>
      </c>
      <c r="FN66">
        <v>1</v>
      </c>
      <c r="FO66">
        <v>1.08955223880597</v>
      </c>
      <c r="FP66">
        <v>0.98579935868071455</v>
      </c>
      <c r="FQ66">
        <v>1.0353982300884961</v>
      </c>
      <c r="FR66">
        <v>1.030330240446971</v>
      </c>
      <c r="FS66">
        <v>0.97575757575757582</v>
      </c>
      <c r="FT66">
        <v>0.93964978111319575</v>
      </c>
      <c r="FU66">
        <v>0.96899224806201545</v>
      </c>
      <c r="FV66">
        <v>1.099391480730223</v>
      </c>
      <c r="FW66">
        <v>1.333333333333333</v>
      </c>
      <c r="FX66">
        <v>0.99607072691552068</v>
      </c>
      <c r="FY66">
        <v>1.030888030888031</v>
      </c>
      <c r="FZ66">
        <v>0.96676163342830013</v>
      </c>
      <c r="GA66">
        <v>1.0799853141718241</v>
      </c>
      <c r="GB66">
        <v>0.98588709677419351</v>
      </c>
      <c r="GC66">
        <v>1.0049999999999999</v>
      </c>
      <c r="GD66">
        <v>1.136587078651685</v>
      </c>
      <c r="GE66">
        <v>0.99231395703960101</v>
      </c>
      <c r="GF66">
        <v>1.030075187969925</v>
      </c>
      <c r="GG66">
        <v>1.0298823732918181</v>
      </c>
      <c r="GH66">
        <v>0.97152792871114968</v>
      </c>
      <c r="GI66">
        <v>0.93065941536369823</v>
      </c>
      <c r="GJ66">
        <v>0.99412270642201828</v>
      </c>
      <c r="GK66">
        <v>0.9910979228486646</v>
      </c>
      <c r="GL66">
        <v>0.99149029020292379</v>
      </c>
      <c r="GM66">
        <v>1.0223398001175781</v>
      </c>
      <c r="GN66">
        <v>0.96900695762175837</v>
      </c>
      <c r="GO66">
        <v>1.141891891891891</v>
      </c>
      <c r="GP66">
        <v>1.084318360914106</v>
      </c>
      <c r="GQ66">
        <v>1.093220338983051</v>
      </c>
      <c r="GR66">
        <v>0.97872340425531901</v>
      </c>
      <c r="GS66">
        <v>1.0023663038334121</v>
      </c>
      <c r="GT66">
        <v>0.96300386526781334</v>
      </c>
    </row>
    <row r="67" spans="1:202" ht="99.75" x14ac:dyDescent="0.45">
      <c r="A67" s="3">
        <v>41572</v>
      </c>
      <c r="B67" s="6">
        <f t="shared" ref="B67:B130" si="1">SUM(CY67:EV67)</f>
        <v>1130813.6943165651</v>
      </c>
      <c r="C67" s="6" t="s">
        <v>346</v>
      </c>
      <c r="D67" s="6" t="s">
        <v>432</v>
      </c>
      <c r="E67" s="6" t="s">
        <v>939</v>
      </c>
      <c r="F67" s="6" t="s">
        <v>940</v>
      </c>
      <c r="G67" s="6" t="s">
        <v>870</v>
      </c>
      <c r="H67" s="6" t="s">
        <v>212</v>
      </c>
      <c r="I67" s="6" t="s">
        <v>941</v>
      </c>
      <c r="J67" s="6" t="s">
        <v>598</v>
      </c>
      <c r="K67" s="6" t="s">
        <v>451</v>
      </c>
      <c r="L67" s="6" t="s">
        <v>942</v>
      </c>
      <c r="M67" s="6" t="s">
        <v>943</v>
      </c>
      <c r="N67" s="6" t="s">
        <v>525</v>
      </c>
      <c r="O67" s="6" t="s">
        <v>703</v>
      </c>
      <c r="P67" s="6" t="s">
        <v>414</v>
      </c>
      <c r="Q67" s="6" t="s">
        <v>643</v>
      </c>
      <c r="R67" s="6" t="s">
        <v>246</v>
      </c>
      <c r="S67" s="6" t="s">
        <v>410</v>
      </c>
      <c r="T67" s="6" t="s">
        <v>800</v>
      </c>
      <c r="U67" s="6" t="s">
        <v>434</v>
      </c>
      <c r="V67" s="6" t="s">
        <v>944</v>
      </c>
      <c r="W67" s="6" t="s">
        <v>945</v>
      </c>
      <c r="X67" s="6" t="s">
        <v>301</v>
      </c>
      <c r="Y67" s="6" t="s">
        <v>756</v>
      </c>
      <c r="Z67" s="6" t="s">
        <v>371</v>
      </c>
      <c r="AA67" s="6" t="s">
        <v>913</v>
      </c>
      <c r="AB67" s="6" t="s">
        <v>201</v>
      </c>
      <c r="AC67" s="6" t="s">
        <v>946</v>
      </c>
      <c r="AD67" s="6" t="s">
        <v>307</v>
      </c>
      <c r="AE67" s="6" t="s">
        <v>450</v>
      </c>
      <c r="AF67" s="6" t="s">
        <v>315</v>
      </c>
      <c r="AG67" s="6" t="s">
        <v>881</v>
      </c>
      <c r="AH67" s="6" t="s">
        <v>506</v>
      </c>
      <c r="AI67" s="6" t="s">
        <v>947</v>
      </c>
      <c r="AJ67" s="6" t="s">
        <v>875</v>
      </c>
      <c r="AK67" s="6" t="s">
        <v>714</v>
      </c>
      <c r="AL67" s="6" t="s">
        <v>415</v>
      </c>
      <c r="AM67" s="6" t="s">
        <v>659</v>
      </c>
      <c r="AN67" s="6" t="s">
        <v>248</v>
      </c>
      <c r="AO67" s="6" t="s">
        <v>217</v>
      </c>
      <c r="AP67" s="6" t="s">
        <v>556</v>
      </c>
      <c r="AQ67" s="6" t="s">
        <v>948</v>
      </c>
      <c r="AR67" s="6" t="s">
        <v>349</v>
      </c>
      <c r="AS67" s="6" t="s">
        <v>224</v>
      </c>
      <c r="AT67" s="6" t="s">
        <v>949</v>
      </c>
      <c r="AU67" s="6" t="s">
        <v>950</v>
      </c>
      <c r="AV67" s="6" t="s">
        <v>572</v>
      </c>
      <c r="AW67" s="6" t="s">
        <v>511</v>
      </c>
      <c r="AX67" s="6" t="s">
        <v>655</v>
      </c>
      <c r="AY67" s="6" t="s">
        <v>662</v>
      </c>
      <c r="AZ67" s="6" t="s">
        <v>648</v>
      </c>
      <c r="BA67" s="6" t="s">
        <v>381</v>
      </c>
      <c r="BB67" s="6" t="s">
        <v>479</v>
      </c>
      <c r="BC67" s="6" t="s">
        <v>951</v>
      </c>
      <c r="BD67" s="6" t="s">
        <v>952</v>
      </c>
      <c r="BE67" s="6" t="s">
        <v>884</v>
      </c>
      <c r="BF67" s="6" t="s">
        <v>262</v>
      </c>
      <c r="BG67" s="6" t="s">
        <v>953</v>
      </c>
      <c r="BH67" s="6" t="s">
        <v>620</v>
      </c>
      <c r="BI67" s="6" t="s">
        <v>498</v>
      </c>
      <c r="BJ67" s="6" t="s">
        <v>954</v>
      </c>
      <c r="BK67" s="6" t="s">
        <v>955</v>
      </c>
      <c r="BL67" s="6" t="s">
        <v>552</v>
      </c>
      <c r="BM67" s="6" t="s">
        <v>728</v>
      </c>
      <c r="BN67" s="6" t="s">
        <v>461</v>
      </c>
      <c r="BO67" s="6" t="s">
        <v>670</v>
      </c>
      <c r="BP67" s="6" t="s">
        <v>296</v>
      </c>
      <c r="BQ67" s="6" t="s">
        <v>457</v>
      </c>
      <c r="BR67" s="6" t="s">
        <v>816</v>
      </c>
      <c r="BS67" s="6" t="s">
        <v>481</v>
      </c>
      <c r="BT67" s="6" t="s">
        <v>956</v>
      </c>
      <c r="BU67" s="6" t="s">
        <v>957</v>
      </c>
      <c r="BV67" s="6" t="s">
        <v>319</v>
      </c>
      <c r="BW67" s="6" t="s">
        <v>779</v>
      </c>
      <c r="BX67" s="6" t="s">
        <v>406</v>
      </c>
      <c r="BY67" s="6" t="s">
        <v>934</v>
      </c>
      <c r="BZ67" s="6" t="s">
        <v>251</v>
      </c>
      <c r="CA67" s="6" t="s">
        <v>958</v>
      </c>
      <c r="CB67" s="6" t="s">
        <v>325</v>
      </c>
      <c r="CC67" s="6" t="s">
        <v>497</v>
      </c>
      <c r="CD67" s="6" t="s">
        <v>333</v>
      </c>
      <c r="CE67" s="6" t="s">
        <v>895</v>
      </c>
      <c r="CF67" s="6" t="s">
        <v>533</v>
      </c>
      <c r="CG67" s="6" t="s">
        <v>959</v>
      </c>
      <c r="CH67" s="6" t="s">
        <v>889</v>
      </c>
      <c r="CI67" s="6" t="s">
        <v>739</v>
      </c>
      <c r="CJ67" s="6" t="s">
        <v>462</v>
      </c>
      <c r="CK67" s="6" t="s">
        <v>686</v>
      </c>
      <c r="CL67" s="6" t="s">
        <v>298</v>
      </c>
      <c r="CM67" s="6" t="s">
        <v>267</v>
      </c>
      <c r="CN67" s="6" t="s">
        <v>577</v>
      </c>
      <c r="CO67" s="6" t="s">
        <v>960</v>
      </c>
      <c r="CP67" s="6" t="s">
        <v>384</v>
      </c>
      <c r="CQ67" s="6" t="s">
        <v>274</v>
      </c>
      <c r="CR67" s="6" t="s">
        <v>961</v>
      </c>
      <c r="CS67" s="6" t="s">
        <v>962</v>
      </c>
      <c r="CT67" s="6" t="s">
        <v>593</v>
      </c>
      <c r="CU67" s="6" t="s">
        <v>538</v>
      </c>
      <c r="CV67" s="6" t="s">
        <v>682</v>
      </c>
      <c r="CW67" s="6" t="s">
        <v>689</v>
      </c>
      <c r="CX67" s="6" t="s">
        <v>675</v>
      </c>
      <c r="CY67" s="6">
        <v>26767.080317803331</v>
      </c>
      <c r="CZ67" s="6">
        <v>21673.849433693209</v>
      </c>
      <c r="DA67" s="6">
        <v>19892.56881535086</v>
      </c>
      <c r="DB67" s="6">
        <v>20813.531504835941</v>
      </c>
      <c r="DC67" s="6">
        <v>21315.095983055638</v>
      </c>
      <c r="DD67" s="6">
        <v>20925.10151315841</v>
      </c>
      <c r="DE67" s="6">
        <v>25963.446837202409</v>
      </c>
      <c r="DF67" s="6">
        <v>20436.979048077312</v>
      </c>
      <c r="DG67" s="6">
        <v>22660.489570019661</v>
      </c>
      <c r="DH67" s="6">
        <v>24357.293057237261</v>
      </c>
      <c r="DI67" s="6">
        <v>20508.58511043894</v>
      </c>
      <c r="DJ67" s="6">
        <v>20242.295929821921</v>
      </c>
      <c r="DK67" s="6">
        <v>20492.190377517389</v>
      </c>
      <c r="DL67">
        <v>18304.760849445182</v>
      </c>
      <c r="DM67">
        <v>21306.15257662769</v>
      </c>
      <c r="DN67">
        <v>27126.23020275118</v>
      </c>
      <c r="DO67">
        <v>23333.483978218381</v>
      </c>
      <c r="DP67">
        <v>21481.62017042327</v>
      </c>
      <c r="DQ67">
        <v>22086.73623156195</v>
      </c>
      <c r="DR67">
        <v>21264.23486971061</v>
      </c>
      <c r="DS67">
        <v>20533.901633492831</v>
      </c>
      <c r="DT67">
        <v>22117.71600199012</v>
      </c>
      <c r="DU67">
        <v>21088.663703891139</v>
      </c>
      <c r="DV67">
        <v>22344.156667401148</v>
      </c>
      <c r="DW67">
        <v>22679.075348842129</v>
      </c>
      <c r="DX67">
        <v>22564.02738831281</v>
      </c>
      <c r="DY67">
        <v>22913.72818178482</v>
      </c>
      <c r="DZ67">
        <v>20984.935310991521</v>
      </c>
      <c r="EA67">
        <v>23898.302439595889</v>
      </c>
      <c r="EB67">
        <v>21027.201282202779</v>
      </c>
      <c r="EC67">
        <v>26391.887883602951</v>
      </c>
      <c r="ED67">
        <v>21998.97856196226</v>
      </c>
      <c r="EE67">
        <v>23214.008893844501</v>
      </c>
      <c r="EF67">
        <v>27025.264085371211</v>
      </c>
      <c r="EG67">
        <v>23095.140639850091</v>
      </c>
      <c r="EH67">
        <v>21248.967244389802</v>
      </c>
      <c r="EI67">
        <v>24498.840358137641</v>
      </c>
      <c r="EJ67">
        <v>23762.148518137099</v>
      </c>
      <c r="EK67">
        <v>20797.975964150959</v>
      </c>
      <c r="EL67">
        <v>20118.168248735361</v>
      </c>
      <c r="EM67">
        <v>23916.203789737901</v>
      </c>
      <c r="EN67">
        <v>21119.100401212319</v>
      </c>
      <c r="EO67">
        <v>22315.733259477929</v>
      </c>
      <c r="EP67">
        <v>21328.478354561528</v>
      </c>
      <c r="EQ67">
        <v>33849.825723091242</v>
      </c>
      <c r="ER67">
        <v>25591.956151084341</v>
      </c>
      <c r="ES67">
        <v>22169.032015876812</v>
      </c>
      <c r="ET67">
        <v>20479.886587346529</v>
      </c>
      <c r="EU67">
        <v>23829.297235137819</v>
      </c>
      <c r="EV67">
        <v>22959.366065401191</v>
      </c>
      <c r="EW67">
        <v>1.052186177715092</v>
      </c>
      <c r="EX67">
        <v>1.0243902439024419</v>
      </c>
      <c r="EY67">
        <v>0.94082840236686405</v>
      </c>
      <c r="EZ67">
        <v>0.93827160493827155</v>
      </c>
      <c r="FA67">
        <v>1.088541666666667</v>
      </c>
      <c r="FB67">
        <v>0.97340425531914898</v>
      </c>
      <c r="FC67">
        <v>1.047054118901626</v>
      </c>
      <c r="FD67">
        <v>1.043680297397769</v>
      </c>
      <c r="FE67">
        <v>1.035838150289017</v>
      </c>
      <c r="FF67">
        <v>1.017579962370649</v>
      </c>
      <c r="FG67">
        <v>0.92700729927007297</v>
      </c>
      <c r="FH67">
        <v>1.0437317784256559</v>
      </c>
      <c r="FI67">
        <v>1.0064377682403429</v>
      </c>
      <c r="FJ67">
        <v>0.90909090909090917</v>
      </c>
      <c r="FK67">
        <v>1.2518701530437151</v>
      </c>
      <c r="FL67">
        <v>0.98520710059171601</v>
      </c>
      <c r="FM67">
        <v>1.142857142857143</v>
      </c>
      <c r="FN67">
        <v>1.059947105495151</v>
      </c>
      <c r="FO67">
        <v>0.93150684931506844</v>
      </c>
      <c r="FP67">
        <v>0.99349442379182162</v>
      </c>
      <c r="FQ67">
        <v>0.95042735042735049</v>
      </c>
      <c r="FR67">
        <v>1.157548174687713</v>
      </c>
      <c r="FS67">
        <v>0.98757763975155277</v>
      </c>
      <c r="FT67">
        <v>1.1367720465890181</v>
      </c>
      <c r="FU67">
        <v>1.0608</v>
      </c>
      <c r="FV67">
        <v>1.003690036900369</v>
      </c>
      <c r="FW67">
        <v>1</v>
      </c>
      <c r="FX67">
        <v>1.055226824457594</v>
      </c>
      <c r="FY67">
        <v>1.01123595505618</v>
      </c>
      <c r="FZ67">
        <v>1.06090373280943</v>
      </c>
      <c r="GA67">
        <v>1.1415667038997619</v>
      </c>
      <c r="GB67">
        <v>0.97546012269938664</v>
      </c>
      <c r="GC67">
        <v>1.014925373134328</v>
      </c>
      <c r="GD67">
        <v>1.1390176088971271</v>
      </c>
      <c r="GE67">
        <v>1.006668376506797</v>
      </c>
      <c r="GF67">
        <v>0.99270072992700731</v>
      </c>
      <c r="GG67">
        <v>1.023640562670586</v>
      </c>
      <c r="GH67">
        <v>1.239373601789709</v>
      </c>
      <c r="GI67">
        <v>0.9948867786705623</v>
      </c>
      <c r="GJ67">
        <v>0.98976207642393654</v>
      </c>
      <c r="GK67">
        <v>1.0658682634730541</v>
      </c>
      <c r="GL67">
        <v>0.96566901408450712</v>
      </c>
      <c r="GM67">
        <v>0.95830937320299014</v>
      </c>
      <c r="GN67">
        <v>1.107702349869452</v>
      </c>
      <c r="GO67">
        <v>0.99260355029585789</v>
      </c>
      <c r="GP67">
        <v>0.99418604651162801</v>
      </c>
      <c r="GQ67">
        <v>1.031007751937985</v>
      </c>
      <c r="GR67">
        <v>1.005434782608696</v>
      </c>
      <c r="GS67">
        <v>0.94869373622914699</v>
      </c>
      <c r="GT67">
        <v>1.020068807339447</v>
      </c>
    </row>
    <row r="68" spans="1:202" ht="71.25" x14ac:dyDescent="0.45">
      <c r="A68" s="3">
        <v>41579</v>
      </c>
      <c r="B68" s="6">
        <f t="shared" si="1"/>
        <v>1165293.3927993251</v>
      </c>
      <c r="C68" s="6" t="s">
        <v>963</v>
      </c>
      <c r="D68" s="6" t="s">
        <v>765</v>
      </c>
      <c r="E68" s="6" t="s">
        <v>909</v>
      </c>
      <c r="F68" s="6" t="s">
        <v>305</v>
      </c>
      <c r="G68" s="6" t="s">
        <v>950</v>
      </c>
      <c r="H68" s="6" t="s">
        <v>564</v>
      </c>
      <c r="I68" s="6" t="s">
        <v>824</v>
      </c>
      <c r="J68" s="6" t="s">
        <v>413</v>
      </c>
      <c r="K68" s="6" t="s">
        <v>441</v>
      </c>
      <c r="L68" s="6" t="s">
        <v>749</v>
      </c>
      <c r="M68" s="6" t="s">
        <v>575</v>
      </c>
      <c r="N68" s="6" t="s">
        <v>523</v>
      </c>
      <c r="O68" s="6" t="s">
        <v>875</v>
      </c>
      <c r="P68" s="6" t="s">
        <v>964</v>
      </c>
      <c r="Q68" s="6" t="s">
        <v>965</v>
      </c>
      <c r="R68" s="6" t="s">
        <v>881</v>
      </c>
      <c r="S68" s="6" t="s">
        <v>430</v>
      </c>
      <c r="T68" s="6" t="s">
        <v>512</v>
      </c>
      <c r="U68" s="6" t="s">
        <v>966</v>
      </c>
      <c r="V68" s="6" t="s">
        <v>439</v>
      </c>
      <c r="W68" s="6" t="s">
        <v>248</v>
      </c>
      <c r="X68" s="6" t="s">
        <v>967</v>
      </c>
      <c r="Y68" s="6" t="s">
        <v>236</v>
      </c>
      <c r="Z68" s="6" t="s">
        <v>704</v>
      </c>
      <c r="AA68" s="6" t="s">
        <v>968</v>
      </c>
      <c r="AB68" s="6" t="s">
        <v>610</v>
      </c>
      <c r="AC68" s="6" t="s">
        <v>343</v>
      </c>
      <c r="AD68" s="6" t="s">
        <v>344</v>
      </c>
      <c r="AE68" s="6" t="s">
        <v>828</v>
      </c>
      <c r="AF68" s="6" t="s">
        <v>600</v>
      </c>
      <c r="AG68" s="6" t="s">
        <v>969</v>
      </c>
      <c r="AH68" s="6" t="s">
        <v>355</v>
      </c>
      <c r="AI68" s="6" t="s">
        <v>970</v>
      </c>
      <c r="AJ68" s="6" t="s">
        <v>435</v>
      </c>
      <c r="AK68" s="6" t="s">
        <v>232</v>
      </c>
      <c r="AL68" s="6" t="s">
        <v>346</v>
      </c>
      <c r="AM68" s="6" t="s">
        <v>695</v>
      </c>
      <c r="AN68" s="6" t="s">
        <v>745</v>
      </c>
      <c r="AO68" s="6" t="s">
        <v>899</v>
      </c>
      <c r="AP68" s="6" t="s">
        <v>368</v>
      </c>
      <c r="AQ68" s="6" t="s">
        <v>971</v>
      </c>
      <c r="AR68" s="6" t="s">
        <v>345</v>
      </c>
      <c r="AS68" s="6" t="s">
        <v>442</v>
      </c>
      <c r="AT68" s="6" t="s">
        <v>437</v>
      </c>
      <c r="AU68" s="6" t="s">
        <v>408</v>
      </c>
      <c r="AV68" s="6" t="s">
        <v>411</v>
      </c>
      <c r="AW68" s="6" t="s">
        <v>654</v>
      </c>
      <c r="AX68" s="6" t="s">
        <v>337</v>
      </c>
      <c r="AY68" s="6" t="s">
        <v>972</v>
      </c>
      <c r="AZ68" s="6" t="s">
        <v>364</v>
      </c>
      <c r="BA68" s="6" t="s">
        <v>973</v>
      </c>
      <c r="BB68" s="6" t="s">
        <v>788</v>
      </c>
      <c r="BC68" s="6" t="s">
        <v>930</v>
      </c>
      <c r="BD68" s="6" t="s">
        <v>323</v>
      </c>
      <c r="BE68" s="6" t="s">
        <v>962</v>
      </c>
      <c r="BF68" s="6" t="s">
        <v>585</v>
      </c>
      <c r="BG68" s="6" t="s">
        <v>836</v>
      </c>
      <c r="BH68" s="6" t="s">
        <v>460</v>
      </c>
      <c r="BI68" s="6" t="s">
        <v>488</v>
      </c>
      <c r="BJ68" s="6" t="s">
        <v>772</v>
      </c>
      <c r="BK68" s="6" t="s">
        <v>596</v>
      </c>
      <c r="BL68" s="6" t="s">
        <v>550</v>
      </c>
      <c r="BM68" s="6" t="s">
        <v>889</v>
      </c>
      <c r="BN68" s="6" t="s">
        <v>974</v>
      </c>
      <c r="BO68" s="6" t="s">
        <v>975</v>
      </c>
      <c r="BP68" s="6" t="s">
        <v>895</v>
      </c>
      <c r="BQ68" s="6" t="s">
        <v>477</v>
      </c>
      <c r="BR68" s="6" t="s">
        <v>539</v>
      </c>
      <c r="BS68" s="6" t="s">
        <v>976</v>
      </c>
      <c r="BT68" s="6" t="s">
        <v>486</v>
      </c>
      <c r="BU68" s="6" t="s">
        <v>298</v>
      </c>
      <c r="BV68" s="6" t="s">
        <v>977</v>
      </c>
      <c r="BW68" s="6" t="s">
        <v>286</v>
      </c>
      <c r="BX68" s="6" t="s">
        <v>729</v>
      </c>
      <c r="BY68" s="6" t="s">
        <v>978</v>
      </c>
      <c r="BZ68" s="6" t="s">
        <v>632</v>
      </c>
      <c r="CA68" s="6" t="s">
        <v>378</v>
      </c>
      <c r="CB68" s="6" t="s">
        <v>379</v>
      </c>
      <c r="CC68" s="6" t="s">
        <v>840</v>
      </c>
      <c r="CD68" s="6" t="s">
        <v>622</v>
      </c>
      <c r="CE68" s="6" t="s">
        <v>979</v>
      </c>
      <c r="CF68" s="6" t="s">
        <v>390</v>
      </c>
      <c r="CG68" s="6" t="s">
        <v>980</v>
      </c>
      <c r="CH68" s="6" t="s">
        <v>482</v>
      </c>
      <c r="CI68" s="6" t="s">
        <v>282</v>
      </c>
      <c r="CJ68" s="6" t="s">
        <v>381</v>
      </c>
      <c r="CK68" s="6" t="s">
        <v>720</v>
      </c>
      <c r="CL68" s="6" t="s">
        <v>768</v>
      </c>
      <c r="CM68" s="6" t="s">
        <v>920</v>
      </c>
      <c r="CN68" s="6" t="s">
        <v>403</v>
      </c>
      <c r="CO68" s="6" t="s">
        <v>981</v>
      </c>
      <c r="CP68" s="6" t="s">
        <v>380</v>
      </c>
      <c r="CQ68" s="6" t="s">
        <v>489</v>
      </c>
      <c r="CR68" s="6" t="s">
        <v>484</v>
      </c>
      <c r="CS68" s="6" t="s">
        <v>455</v>
      </c>
      <c r="CT68" s="6" t="s">
        <v>458</v>
      </c>
      <c r="CU68" s="6" t="s">
        <v>681</v>
      </c>
      <c r="CV68" s="6" t="s">
        <v>372</v>
      </c>
      <c r="CW68" s="6" t="s">
        <v>982</v>
      </c>
      <c r="CX68" s="6" t="s">
        <v>399</v>
      </c>
      <c r="CY68" s="6">
        <v>23305.867855986511</v>
      </c>
      <c r="CZ68" s="6">
        <v>23305.867855986511</v>
      </c>
      <c r="DA68" s="6">
        <v>23305.867855986511</v>
      </c>
      <c r="DB68" s="6">
        <v>23305.867855986511</v>
      </c>
      <c r="DC68" s="6">
        <v>23305.867855986511</v>
      </c>
      <c r="DD68" s="6">
        <v>23305.867855986511</v>
      </c>
      <c r="DE68" s="6">
        <v>23305.867855986511</v>
      </c>
      <c r="DF68" s="6">
        <v>23305.867855986511</v>
      </c>
      <c r="DG68" s="6">
        <v>23305.867855986511</v>
      </c>
      <c r="DH68" s="6">
        <v>23305.8678559865</v>
      </c>
      <c r="DI68" s="6">
        <v>23305.867855986511</v>
      </c>
      <c r="DJ68" s="6">
        <v>23305.867855986511</v>
      </c>
      <c r="DK68" s="6">
        <v>23305.867855986511</v>
      </c>
      <c r="DL68">
        <v>23305.867855986511</v>
      </c>
      <c r="DM68">
        <v>23305.867855986511</v>
      </c>
      <c r="DN68">
        <v>23305.867855986511</v>
      </c>
      <c r="DO68">
        <v>23305.867855986511</v>
      </c>
      <c r="DP68">
        <v>23305.867855986511</v>
      </c>
      <c r="DQ68">
        <v>23305.867855986511</v>
      </c>
      <c r="DR68">
        <v>23305.867855986511</v>
      </c>
      <c r="DS68">
        <v>23305.867855986511</v>
      </c>
      <c r="DT68">
        <v>23305.867855986511</v>
      </c>
      <c r="DU68">
        <v>23305.867855986511</v>
      </c>
      <c r="DV68">
        <v>23305.867855986511</v>
      </c>
      <c r="DW68">
        <v>23305.867855986511</v>
      </c>
      <c r="DX68">
        <v>23305.867855986511</v>
      </c>
      <c r="DY68">
        <v>23305.867855986511</v>
      </c>
      <c r="DZ68">
        <v>23305.867855986511</v>
      </c>
      <c r="EA68">
        <v>23305.867855986511</v>
      </c>
      <c r="EB68">
        <v>23305.867855986511</v>
      </c>
      <c r="EC68">
        <v>23305.867855986511</v>
      </c>
      <c r="ED68">
        <v>23305.867855986511</v>
      </c>
      <c r="EE68">
        <v>23305.867855986511</v>
      </c>
      <c r="EF68">
        <v>23305.867855986511</v>
      </c>
      <c r="EG68">
        <v>23305.867855986511</v>
      </c>
      <c r="EH68">
        <v>23305.867855986511</v>
      </c>
      <c r="EI68">
        <v>23305.867855986511</v>
      </c>
      <c r="EJ68">
        <v>23305.867855986511</v>
      </c>
      <c r="EK68">
        <v>23305.867855986511</v>
      </c>
      <c r="EL68">
        <v>23305.867855986511</v>
      </c>
      <c r="EM68">
        <v>23305.867855986511</v>
      </c>
      <c r="EN68">
        <v>23305.867855986511</v>
      </c>
      <c r="EO68">
        <v>23305.867855986511</v>
      </c>
      <c r="EP68">
        <v>23305.867855986511</v>
      </c>
      <c r="EQ68">
        <v>23305.867855986511</v>
      </c>
      <c r="ER68">
        <v>23305.867855986511</v>
      </c>
      <c r="ES68">
        <v>23305.867855986511</v>
      </c>
      <c r="ET68">
        <v>23305.867855986511</v>
      </c>
      <c r="EU68">
        <v>23305.867855986511</v>
      </c>
      <c r="EV68">
        <v>23305.867855986511</v>
      </c>
      <c r="EW68">
        <v>0.98454493417286781</v>
      </c>
      <c r="EX68">
        <v>0.94285714285714284</v>
      </c>
      <c r="EY68">
        <v>0.94996751137102009</v>
      </c>
      <c r="EZ68">
        <v>0.9660254569815292</v>
      </c>
      <c r="FA68">
        <v>0.94485842026825539</v>
      </c>
      <c r="FB68">
        <v>0.93401015228426398</v>
      </c>
      <c r="FC68">
        <v>0.97924528301886793</v>
      </c>
      <c r="FD68">
        <v>0.98301886792453053</v>
      </c>
      <c r="FE68">
        <v>1.0660377358490589</v>
      </c>
      <c r="FF68">
        <v>1.025094102885822</v>
      </c>
      <c r="FG68">
        <v>1.036605657237937</v>
      </c>
      <c r="FH68">
        <v>1.0642629384351241</v>
      </c>
      <c r="FI68">
        <v>1.2902088418768649</v>
      </c>
      <c r="FJ68">
        <v>0.98002350176263231</v>
      </c>
      <c r="FK68">
        <v>1.2023346303501941</v>
      </c>
      <c r="FL68">
        <v>1.0153152386624691</v>
      </c>
      <c r="FM68">
        <v>0.97137014314928427</v>
      </c>
      <c r="FN68">
        <v>1.046589018302829</v>
      </c>
      <c r="FO68">
        <v>0.98616957306073361</v>
      </c>
      <c r="FP68">
        <v>0.98357548957675289</v>
      </c>
      <c r="FQ68">
        <v>0.94422382671480154</v>
      </c>
      <c r="FR68">
        <v>1.022447888829503</v>
      </c>
      <c r="FS68">
        <v>1.051156812339332</v>
      </c>
      <c r="FT68">
        <v>1.02118334550767</v>
      </c>
      <c r="FU68">
        <v>1.00648854961832</v>
      </c>
      <c r="FV68">
        <v>0.89536354841110366</v>
      </c>
      <c r="FW68">
        <v>1.122255489021956</v>
      </c>
      <c r="FX68">
        <v>1.0528771384136859</v>
      </c>
      <c r="FY68">
        <v>1.033333333333333</v>
      </c>
      <c r="FZ68">
        <v>0.99300067735380459</v>
      </c>
      <c r="GA68">
        <v>1.004319654427646</v>
      </c>
      <c r="GB68">
        <v>1.1028806584362141</v>
      </c>
      <c r="GC68">
        <v>1.00187287837996</v>
      </c>
      <c r="GD68">
        <v>1.1130952380952379</v>
      </c>
      <c r="GE68">
        <v>0.98769771528998251</v>
      </c>
      <c r="GF68">
        <v>1.0529490616621979</v>
      </c>
      <c r="GG68">
        <v>1.037037037037037</v>
      </c>
      <c r="GH68">
        <v>0.92449664429530198</v>
      </c>
      <c r="GI68">
        <v>1.051724137931034</v>
      </c>
      <c r="GJ68">
        <v>0.9675082989638869</v>
      </c>
      <c r="GK68">
        <v>0.94046008119079827</v>
      </c>
      <c r="GL68">
        <v>0.99450549450549464</v>
      </c>
      <c r="GM68">
        <v>0.94796302636083518</v>
      </c>
      <c r="GN68">
        <v>0.96319018404907963</v>
      </c>
      <c r="GO68">
        <v>1.007421150278293</v>
      </c>
      <c r="GP68">
        <v>0.98294243070362475</v>
      </c>
      <c r="GQ68">
        <v>0.93692144935202315</v>
      </c>
      <c r="GR68">
        <v>1.199818346957312</v>
      </c>
      <c r="GS68">
        <v>0.98679867986798675</v>
      </c>
      <c r="GT68">
        <v>1.0681003584229389</v>
      </c>
    </row>
    <row r="69" spans="1:202" ht="71.25" x14ac:dyDescent="0.45">
      <c r="A69" s="3">
        <v>41586</v>
      </c>
      <c r="B69" s="6">
        <f t="shared" si="1"/>
        <v>1183149.1316197785</v>
      </c>
      <c r="C69" s="6" t="s">
        <v>963</v>
      </c>
      <c r="D69" s="6" t="s">
        <v>765</v>
      </c>
      <c r="E69" s="6" t="s">
        <v>909</v>
      </c>
      <c r="F69" s="6" t="s">
        <v>305</v>
      </c>
      <c r="G69" s="6" t="s">
        <v>950</v>
      </c>
      <c r="H69" s="6" t="s">
        <v>564</v>
      </c>
      <c r="I69" s="6" t="s">
        <v>824</v>
      </c>
      <c r="J69" s="6" t="s">
        <v>413</v>
      </c>
      <c r="K69" s="6" t="s">
        <v>441</v>
      </c>
      <c r="L69" s="6" t="s">
        <v>749</v>
      </c>
      <c r="M69" s="6" t="s">
        <v>575</v>
      </c>
      <c r="N69" s="6" t="s">
        <v>523</v>
      </c>
      <c r="O69" s="6" t="s">
        <v>875</v>
      </c>
      <c r="P69" s="6" t="s">
        <v>964</v>
      </c>
      <c r="Q69" s="6" t="s">
        <v>965</v>
      </c>
      <c r="R69" s="6" t="s">
        <v>881</v>
      </c>
      <c r="S69" s="6" t="s">
        <v>430</v>
      </c>
      <c r="T69" s="6" t="s">
        <v>512</v>
      </c>
      <c r="U69" s="6" t="s">
        <v>966</v>
      </c>
      <c r="V69" s="6" t="s">
        <v>439</v>
      </c>
      <c r="W69" s="6" t="s">
        <v>248</v>
      </c>
      <c r="X69" s="6" t="s">
        <v>967</v>
      </c>
      <c r="Y69" s="6" t="s">
        <v>236</v>
      </c>
      <c r="Z69" s="6" t="s">
        <v>704</v>
      </c>
      <c r="AA69" s="6" t="s">
        <v>968</v>
      </c>
      <c r="AB69" s="6" t="s">
        <v>610</v>
      </c>
      <c r="AC69" s="6" t="s">
        <v>343</v>
      </c>
      <c r="AD69" s="6" t="s">
        <v>344</v>
      </c>
      <c r="AE69" s="6" t="s">
        <v>828</v>
      </c>
      <c r="AF69" s="6" t="s">
        <v>600</v>
      </c>
      <c r="AG69" s="6" t="s">
        <v>969</v>
      </c>
      <c r="AH69" s="6" t="s">
        <v>355</v>
      </c>
      <c r="AI69" s="6" t="s">
        <v>970</v>
      </c>
      <c r="AJ69" s="6" t="s">
        <v>435</v>
      </c>
      <c r="AK69" s="6" t="s">
        <v>232</v>
      </c>
      <c r="AL69" s="6" t="s">
        <v>346</v>
      </c>
      <c r="AM69" s="6" t="s">
        <v>695</v>
      </c>
      <c r="AN69" s="6" t="s">
        <v>745</v>
      </c>
      <c r="AO69" s="6" t="s">
        <v>899</v>
      </c>
      <c r="AP69" s="6" t="s">
        <v>368</v>
      </c>
      <c r="AQ69" s="6" t="s">
        <v>971</v>
      </c>
      <c r="AR69" s="6" t="s">
        <v>345</v>
      </c>
      <c r="AS69" s="6" t="s">
        <v>442</v>
      </c>
      <c r="AT69" s="6" t="s">
        <v>437</v>
      </c>
      <c r="AU69" s="6" t="s">
        <v>408</v>
      </c>
      <c r="AV69" s="6" t="s">
        <v>411</v>
      </c>
      <c r="AW69" s="6" t="s">
        <v>654</v>
      </c>
      <c r="AX69" s="6" t="s">
        <v>337</v>
      </c>
      <c r="AY69" s="6" t="s">
        <v>972</v>
      </c>
      <c r="AZ69" s="6" t="s">
        <v>364</v>
      </c>
      <c r="BA69" s="6" t="s">
        <v>973</v>
      </c>
      <c r="BB69" s="6" t="s">
        <v>788</v>
      </c>
      <c r="BC69" s="6" t="s">
        <v>930</v>
      </c>
      <c r="BD69" s="6" t="s">
        <v>323</v>
      </c>
      <c r="BE69" s="6" t="s">
        <v>962</v>
      </c>
      <c r="BF69" s="6" t="s">
        <v>585</v>
      </c>
      <c r="BG69" s="6" t="s">
        <v>836</v>
      </c>
      <c r="BH69" s="6" t="s">
        <v>460</v>
      </c>
      <c r="BI69" s="6" t="s">
        <v>488</v>
      </c>
      <c r="BJ69" s="6" t="s">
        <v>772</v>
      </c>
      <c r="BK69" s="6" t="s">
        <v>596</v>
      </c>
      <c r="BL69" s="6" t="s">
        <v>550</v>
      </c>
      <c r="BM69" s="6" t="s">
        <v>889</v>
      </c>
      <c r="BN69" s="6" t="s">
        <v>974</v>
      </c>
      <c r="BO69" s="6" t="s">
        <v>975</v>
      </c>
      <c r="BP69" s="6" t="s">
        <v>895</v>
      </c>
      <c r="BQ69" s="6" t="s">
        <v>477</v>
      </c>
      <c r="BR69" s="6" t="s">
        <v>539</v>
      </c>
      <c r="BS69" s="6" t="s">
        <v>976</v>
      </c>
      <c r="BT69" s="6" t="s">
        <v>486</v>
      </c>
      <c r="BU69" s="6" t="s">
        <v>298</v>
      </c>
      <c r="BV69" s="6" t="s">
        <v>977</v>
      </c>
      <c r="BW69" s="6" t="s">
        <v>286</v>
      </c>
      <c r="BX69" s="6" t="s">
        <v>729</v>
      </c>
      <c r="BY69" s="6" t="s">
        <v>978</v>
      </c>
      <c r="BZ69" s="6" t="s">
        <v>632</v>
      </c>
      <c r="CA69" s="6" t="s">
        <v>378</v>
      </c>
      <c r="CB69" s="6" t="s">
        <v>379</v>
      </c>
      <c r="CC69" s="6" t="s">
        <v>840</v>
      </c>
      <c r="CD69" s="6" t="s">
        <v>622</v>
      </c>
      <c r="CE69" s="6" t="s">
        <v>979</v>
      </c>
      <c r="CF69" s="6" t="s">
        <v>390</v>
      </c>
      <c r="CG69" s="6" t="s">
        <v>980</v>
      </c>
      <c r="CH69" s="6" t="s">
        <v>482</v>
      </c>
      <c r="CI69" s="6" t="s">
        <v>282</v>
      </c>
      <c r="CJ69" s="6" t="s">
        <v>381</v>
      </c>
      <c r="CK69" s="6" t="s">
        <v>720</v>
      </c>
      <c r="CL69" s="6" t="s">
        <v>768</v>
      </c>
      <c r="CM69" s="6" t="s">
        <v>920</v>
      </c>
      <c r="CN69" s="6" t="s">
        <v>403</v>
      </c>
      <c r="CO69" s="6" t="s">
        <v>981</v>
      </c>
      <c r="CP69" s="6" t="s">
        <v>380</v>
      </c>
      <c r="CQ69" s="6" t="s">
        <v>489</v>
      </c>
      <c r="CR69" s="6" t="s">
        <v>484</v>
      </c>
      <c r="CS69" s="6" t="s">
        <v>455</v>
      </c>
      <c r="CT69" s="6" t="s">
        <v>458</v>
      </c>
      <c r="CU69" s="6" t="s">
        <v>681</v>
      </c>
      <c r="CV69" s="6" t="s">
        <v>372</v>
      </c>
      <c r="CW69" s="6" t="s">
        <v>982</v>
      </c>
      <c r="CX69" s="6" t="s">
        <v>399</v>
      </c>
      <c r="CY69" s="6">
        <v>22945.674134113789</v>
      </c>
      <c r="CZ69" s="6">
        <v>21974.10397850156</v>
      </c>
      <c r="DA69" s="6">
        <v>22139.817287493352</v>
      </c>
      <c r="DB69" s="6">
        <v>22514.061645930498</v>
      </c>
      <c r="DC69" s="6">
        <v>22020.745485388121</v>
      </c>
      <c r="DD69" s="6">
        <v>21767.917185286889</v>
      </c>
      <c r="DE69" s="6">
        <v>22822.16116463584</v>
      </c>
      <c r="DF69" s="6">
        <v>22910.107835790561</v>
      </c>
      <c r="DG69" s="6">
        <v>24844.93460119321</v>
      </c>
      <c r="DH69" s="6">
        <v>23890.707701808002</v>
      </c>
      <c r="DI69" s="6">
        <v>24158.994466355402</v>
      </c>
      <c r="DJ69" s="6">
        <v>24803.5714071929</v>
      </c>
      <c r="DK69" s="6">
        <v>30069.436775407601</v>
      </c>
      <c r="DL69">
        <v>22840.298227841071</v>
      </c>
      <c r="DM69">
        <v>28021.452013618022</v>
      </c>
      <c r="DN69">
        <v>23662.80278443691</v>
      </c>
      <c r="DO69">
        <v>22638.624195487919</v>
      </c>
      <c r="DP69">
        <v>24391.665360092371</v>
      </c>
      <c r="DQ69">
        <v>22983.53775334809</v>
      </c>
      <c r="DR69">
        <v>22923.08038646304</v>
      </c>
      <c r="DS69">
        <v>22005.955731889069</v>
      </c>
      <c r="DT69">
        <v>23829.03538669278</v>
      </c>
      <c r="DU69">
        <v>24498.121764300471</v>
      </c>
      <c r="DV69">
        <v>23799.564107135971</v>
      </c>
      <c r="DW69">
        <v>23457.089135968101</v>
      </c>
      <c r="DX69">
        <v>20867.22454233636</v>
      </c>
      <c r="DY69">
        <v>26155.13812780123</v>
      </c>
      <c r="DZ69">
        <v>24538.21545645858</v>
      </c>
      <c r="EA69">
        <v>24082.73011785272</v>
      </c>
      <c r="EB69">
        <v>23142.74256731286</v>
      </c>
      <c r="EC69">
        <v>23406.54115126075</v>
      </c>
      <c r="ED69">
        <v>25703.590886437789</v>
      </c>
      <c r="EE69">
        <v>23349.51691202019</v>
      </c>
      <c r="EF69">
        <v>25941.650530175459</v>
      </c>
      <c r="EG69">
        <v>23019.152434208121</v>
      </c>
      <c r="EH69">
        <v>24539.891690184191</v>
      </c>
      <c r="EI69">
        <v>24169.048146948971</v>
      </c>
      <c r="EJ69">
        <v>21546.196625249271</v>
      </c>
      <c r="EK69">
        <v>24511.34377957202</v>
      </c>
      <c r="EL69">
        <v>22548.620565222631</v>
      </c>
      <c r="EM69">
        <v>21918.238376063091</v>
      </c>
      <c r="EN69">
        <v>23177.813636997569</v>
      </c>
      <c r="EO69">
        <v>22093.101024726679</v>
      </c>
      <c r="EP69">
        <v>22447.983149631171</v>
      </c>
      <c r="EQ69">
        <v>23478.824203711829</v>
      </c>
      <c r="ER69">
        <v>22908.326400020851</v>
      </c>
      <c r="ES69">
        <v>21835.767490037601</v>
      </c>
      <c r="ET69">
        <v>27962.80784537529</v>
      </c>
      <c r="EU69">
        <v>22998.199633465229</v>
      </c>
      <c r="EV69">
        <v>24893.005810336839</v>
      </c>
      <c r="EW69">
        <v>1.0450581395348839</v>
      </c>
      <c r="EX69">
        <v>0.87878787878787878</v>
      </c>
      <c r="EY69">
        <v>0.92954856361149119</v>
      </c>
      <c r="EZ69">
        <v>1.0126808004755301</v>
      </c>
      <c r="FA69">
        <v>0.93848580441640583</v>
      </c>
      <c r="FB69">
        <v>0.98913043478260887</v>
      </c>
      <c r="FC69">
        <v>0.98265895953757232</v>
      </c>
      <c r="FD69">
        <v>0.95969289827255055</v>
      </c>
      <c r="FE69">
        <v>0.94395280235988044</v>
      </c>
      <c r="FF69">
        <v>0.98286413708690323</v>
      </c>
      <c r="FG69">
        <v>0.956661316211878</v>
      </c>
      <c r="FH69">
        <v>1.1258354459552891</v>
      </c>
      <c r="FI69">
        <v>0.86251839394576413</v>
      </c>
      <c r="FJ69">
        <v>0.90167865707434047</v>
      </c>
      <c r="FK69">
        <v>1.0194174757281551</v>
      </c>
      <c r="FL69">
        <v>0.93459314505991786</v>
      </c>
      <c r="FM69">
        <v>0.95578947368421052</v>
      </c>
      <c r="FN69">
        <v>0.95270270270270263</v>
      </c>
      <c r="FO69">
        <v>0.98272357723577231</v>
      </c>
      <c r="FP69">
        <v>1.055876685934489</v>
      </c>
      <c r="FQ69">
        <v>1.06862932517683</v>
      </c>
      <c r="FR69">
        <v>0.99843178254051224</v>
      </c>
      <c r="FS69">
        <v>1.054536561506481</v>
      </c>
      <c r="FT69">
        <v>0.96161182641869347</v>
      </c>
      <c r="FU69">
        <v>1.049677664012135</v>
      </c>
      <c r="FV69">
        <v>1.002742914138476</v>
      </c>
      <c r="FW69">
        <v>1.1877871646657769</v>
      </c>
      <c r="FX69">
        <v>0.995125553914328</v>
      </c>
      <c r="FY69">
        <v>1.004962779156328</v>
      </c>
      <c r="FZ69">
        <v>1.0147794452023651</v>
      </c>
      <c r="GA69">
        <v>0.97956989247311821</v>
      </c>
      <c r="GB69">
        <v>0.93731343283582091</v>
      </c>
      <c r="GC69">
        <v>0.97044047201775918</v>
      </c>
      <c r="GD69">
        <v>0.90374331550802134</v>
      </c>
      <c r="GE69">
        <v>0.99644128113878994</v>
      </c>
      <c r="GF69">
        <v>1.0127307447485681</v>
      </c>
      <c r="GG69">
        <v>0.9040178571428571</v>
      </c>
      <c r="GH69">
        <v>0.94010889292195998</v>
      </c>
      <c r="GI69">
        <v>1.1352459016393439</v>
      </c>
      <c r="GJ69">
        <v>0.90996049074651708</v>
      </c>
      <c r="GK69">
        <v>1.0604316546762591</v>
      </c>
      <c r="GL69">
        <v>1.0386740331491711</v>
      </c>
      <c r="GM69">
        <v>0.95196821957385358</v>
      </c>
      <c r="GN69">
        <v>0.98089171974522305</v>
      </c>
      <c r="GO69">
        <v>0.94475138121546964</v>
      </c>
      <c r="GP69">
        <v>0.94034707158351405</v>
      </c>
      <c r="GQ69">
        <v>0.99153140437544118</v>
      </c>
      <c r="GR69">
        <v>1.0651021953065849</v>
      </c>
      <c r="GS69">
        <v>0.9581939799331104</v>
      </c>
      <c r="GT69">
        <v>1.0167785234899329</v>
      </c>
    </row>
    <row r="70" spans="1:202" ht="71.25" x14ac:dyDescent="0.45">
      <c r="A70" s="3">
        <v>41593</v>
      </c>
      <c r="B70" s="6">
        <f t="shared" si="1"/>
        <v>1169111.6067371503</v>
      </c>
      <c r="C70" s="6" t="s">
        <v>963</v>
      </c>
      <c r="D70" s="6" t="s">
        <v>765</v>
      </c>
      <c r="E70" s="6" t="s">
        <v>909</v>
      </c>
      <c r="F70" s="6" t="s">
        <v>305</v>
      </c>
      <c r="G70" s="6" t="s">
        <v>950</v>
      </c>
      <c r="H70" s="6" t="s">
        <v>564</v>
      </c>
      <c r="I70" s="6" t="s">
        <v>824</v>
      </c>
      <c r="J70" s="6" t="s">
        <v>413</v>
      </c>
      <c r="K70" s="6" t="s">
        <v>441</v>
      </c>
      <c r="L70" s="6" t="s">
        <v>749</v>
      </c>
      <c r="M70" s="6" t="s">
        <v>575</v>
      </c>
      <c r="N70" s="6" t="s">
        <v>523</v>
      </c>
      <c r="O70" s="6" t="s">
        <v>875</v>
      </c>
      <c r="P70" s="6" t="s">
        <v>964</v>
      </c>
      <c r="Q70" s="6" t="s">
        <v>965</v>
      </c>
      <c r="R70" s="6" t="s">
        <v>881</v>
      </c>
      <c r="S70" s="6" t="s">
        <v>430</v>
      </c>
      <c r="T70" s="6" t="s">
        <v>512</v>
      </c>
      <c r="U70" s="6" t="s">
        <v>966</v>
      </c>
      <c r="V70" s="6" t="s">
        <v>439</v>
      </c>
      <c r="W70" s="6" t="s">
        <v>248</v>
      </c>
      <c r="X70" s="6" t="s">
        <v>967</v>
      </c>
      <c r="Y70" s="6" t="s">
        <v>236</v>
      </c>
      <c r="Z70" s="6" t="s">
        <v>704</v>
      </c>
      <c r="AA70" s="6" t="s">
        <v>968</v>
      </c>
      <c r="AB70" s="6" t="s">
        <v>610</v>
      </c>
      <c r="AC70" s="6" t="s">
        <v>343</v>
      </c>
      <c r="AD70" s="6" t="s">
        <v>344</v>
      </c>
      <c r="AE70" s="6" t="s">
        <v>828</v>
      </c>
      <c r="AF70" s="6" t="s">
        <v>600</v>
      </c>
      <c r="AG70" s="6" t="s">
        <v>969</v>
      </c>
      <c r="AH70" s="6" t="s">
        <v>355</v>
      </c>
      <c r="AI70" s="6" t="s">
        <v>970</v>
      </c>
      <c r="AJ70" s="6" t="s">
        <v>435</v>
      </c>
      <c r="AK70" s="6" t="s">
        <v>232</v>
      </c>
      <c r="AL70" s="6" t="s">
        <v>346</v>
      </c>
      <c r="AM70" s="6" t="s">
        <v>695</v>
      </c>
      <c r="AN70" s="6" t="s">
        <v>745</v>
      </c>
      <c r="AO70" s="6" t="s">
        <v>899</v>
      </c>
      <c r="AP70" s="6" t="s">
        <v>368</v>
      </c>
      <c r="AQ70" s="6" t="s">
        <v>971</v>
      </c>
      <c r="AR70" s="6" t="s">
        <v>345</v>
      </c>
      <c r="AS70" s="6" t="s">
        <v>442</v>
      </c>
      <c r="AT70" s="6" t="s">
        <v>437</v>
      </c>
      <c r="AU70" s="6" t="s">
        <v>408</v>
      </c>
      <c r="AV70" s="6" t="s">
        <v>411</v>
      </c>
      <c r="AW70" s="6" t="s">
        <v>654</v>
      </c>
      <c r="AX70" s="6" t="s">
        <v>337</v>
      </c>
      <c r="AY70" s="6" t="s">
        <v>972</v>
      </c>
      <c r="AZ70" s="6" t="s">
        <v>364</v>
      </c>
      <c r="BA70" s="6" t="s">
        <v>973</v>
      </c>
      <c r="BB70" s="6" t="s">
        <v>788</v>
      </c>
      <c r="BC70" s="6" t="s">
        <v>930</v>
      </c>
      <c r="BD70" s="6" t="s">
        <v>323</v>
      </c>
      <c r="BE70" s="6" t="s">
        <v>962</v>
      </c>
      <c r="BF70" s="6" t="s">
        <v>585</v>
      </c>
      <c r="BG70" s="6" t="s">
        <v>836</v>
      </c>
      <c r="BH70" s="6" t="s">
        <v>460</v>
      </c>
      <c r="BI70" s="6" t="s">
        <v>488</v>
      </c>
      <c r="BJ70" s="6" t="s">
        <v>772</v>
      </c>
      <c r="BK70" s="6" t="s">
        <v>596</v>
      </c>
      <c r="BL70" s="6" t="s">
        <v>550</v>
      </c>
      <c r="BM70" s="6" t="s">
        <v>889</v>
      </c>
      <c r="BN70" s="6" t="s">
        <v>974</v>
      </c>
      <c r="BO70" s="6" t="s">
        <v>975</v>
      </c>
      <c r="BP70" s="6" t="s">
        <v>895</v>
      </c>
      <c r="BQ70" s="6" t="s">
        <v>477</v>
      </c>
      <c r="BR70" s="6" t="s">
        <v>539</v>
      </c>
      <c r="BS70" s="6" t="s">
        <v>976</v>
      </c>
      <c r="BT70" s="6" t="s">
        <v>486</v>
      </c>
      <c r="BU70" s="6" t="s">
        <v>298</v>
      </c>
      <c r="BV70" s="6" t="s">
        <v>977</v>
      </c>
      <c r="BW70" s="6" t="s">
        <v>286</v>
      </c>
      <c r="BX70" s="6" t="s">
        <v>729</v>
      </c>
      <c r="BY70" s="6" t="s">
        <v>978</v>
      </c>
      <c r="BZ70" s="6" t="s">
        <v>632</v>
      </c>
      <c r="CA70" s="6" t="s">
        <v>378</v>
      </c>
      <c r="CB70" s="6" t="s">
        <v>379</v>
      </c>
      <c r="CC70" s="6" t="s">
        <v>840</v>
      </c>
      <c r="CD70" s="6" t="s">
        <v>622</v>
      </c>
      <c r="CE70" s="6" t="s">
        <v>979</v>
      </c>
      <c r="CF70" s="6" t="s">
        <v>390</v>
      </c>
      <c r="CG70" s="6" t="s">
        <v>980</v>
      </c>
      <c r="CH70" s="6" t="s">
        <v>482</v>
      </c>
      <c r="CI70" s="6" t="s">
        <v>282</v>
      </c>
      <c r="CJ70" s="6" t="s">
        <v>381</v>
      </c>
      <c r="CK70" s="6" t="s">
        <v>720</v>
      </c>
      <c r="CL70" s="6" t="s">
        <v>768</v>
      </c>
      <c r="CM70" s="6" t="s">
        <v>920</v>
      </c>
      <c r="CN70" s="6" t="s">
        <v>403</v>
      </c>
      <c r="CO70" s="6" t="s">
        <v>981</v>
      </c>
      <c r="CP70" s="6" t="s">
        <v>380</v>
      </c>
      <c r="CQ70" s="6" t="s">
        <v>489</v>
      </c>
      <c r="CR70" s="6" t="s">
        <v>484</v>
      </c>
      <c r="CS70" s="6" t="s">
        <v>455</v>
      </c>
      <c r="CT70" s="6" t="s">
        <v>458</v>
      </c>
      <c r="CU70" s="6" t="s">
        <v>681</v>
      </c>
      <c r="CV70" s="6" t="s">
        <v>372</v>
      </c>
      <c r="CW70" s="6" t="s">
        <v>982</v>
      </c>
      <c r="CX70" s="6" t="s">
        <v>399</v>
      </c>
      <c r="CY70" s="6">
        <v>23979.563520970671</v>
      </c>
      <c r="CZ70" s="6">
        <v>19310.57622353168</v>
      </c>
      <c r="DA70" s="6">
        <v>20580.035358210309</v>
      </c>
      <c r="DB70" s="6">
        <v>22799.557969556328</v>
      </c>
      <c r="DC70" s="6">
        <v>20666.157040703409</v>
      </c>
      <c r="DD70" s="6">
        <v>21531.309389794638</v>
      </c>
      <c r="DE70" s="6">
        <v>22426.401144439849</v>
      </c>
      <c r="DF70" s="6">
        <v>21986.66778866652</v>
      </c>
      <c r="DG70" s="6">
        <v>23452.445641244289</v>
      </c>
      <c r="DH70" s="6">
        <v>23481.319809732951</v>
      </c>
      <c r="DI70" s="6">
        <v>23111.975444539032</v>
      </c>
      <c r="DJ70" s="6">
        <v>27924.73987650088</v>
      </c>
      <c r="DK70" s="6">
        <v>25935.442314378259</v>
      </c>
      <c r="DL70">
        <v>20594.609433257181</v>
      </c>
      <c r="DM70">
        <v>28565.55787796012</v>
      </c>
      <c r="DN70">
        <v>22115.093275239469</v>
      </c>
      <c r="DO70">
        <v>21637.75870474003</v>
      </c>
      <c r="DP70">
        <v>23238.005511979889</v>
      </c>
      <c r="DQ70">
        <v>22586.464438503659</v>
      </c>
      <c r="DR70">
        <v>24203.94614986849</v>
      </c>
      <c r="DS70">
        <v>23516.209623639821</v>
      </c>
      <c r="DT70">
        <v>23791.66627735662</v>
      </c>
      <c r="DU70">
        <v>25834.165088692502</v>
      </c>
      <c r="DV70">
        <v>22885.942309031801</v>
      </c>
      <c r="DW70">
        <v>24622.38252876743</v>
      </c>
      <c r="DX70">
        <v>20924.461547564279</v>
      </c>
      <c r="DY70">
        <v>31066.737358262792</v>
      </c>
      <c r="DZ70">
        <v>24418.605248177471</v>
      </c>
      <c r="EA70">
        <v>24202.247388909069</v>
      </c>
      <c r="EB70">
        <v>23484.77946291889</v>
      </c>
      <c r="EC70">
        <v>22928.342998708111</v>
      </c>
      <c r="ED70">
        <v>24092.32100997453</v>
      </c>
      <c r="EE70">
        <v>22659.316213487531</v>
      </c>
      <c r="EF70">
        <v>23444.59325989119</v>
      </c>
      <c r="EG70">
        <v>22937.23374227143</v>
      </c>
      <c r="EH70">
        <v>24852.302787449418</v>
      </c>
      <c r="EI70">
        <v>21849.25111498735</v>
      </c>
      <c r="EJ70">
        <v>20255.771056041958</v>
      </c>
      <c r="EK70">
        <v>27826.402569432172</v>
      </c>
      <c r="EL70">
        <v>20518.35383518699</v>
      </c>
      <c r="EM70">
        <v>23242.793788717259</v>
      </c>
      <c r="EN70">
        <v>24074.19316992013</v>
      </c>
      <c r="EO70">
        <v>21031.930047374339</v>
      </c>
      <c r="EP70">
        <v>22019.040796453512</v>
      </c>
      <c r="EQ70">
        <v>22181.651595771949</v>
      </c>
      <c r="ER70">
        <v>21541.777645138911</v>
      </c>
      <c r="ES70">
        <v>21650.84920501259</v>
      </c>
      <c r="ET70">
        <v>29783.24802304542</v>
      </c>
      <c r="EU70">
        <v>22036.736438086249</v>
      </c>
      <c r="EV70">
        <v>25310.673693060609</v>
      </c>
      <c r="EW70">
        <v>0.98511821974965219</v>
      </c>
      <c r="EX70">
        <v>1.068965517241379</v>
      </c>
      <c r="EY70">
        <v>1.0890360559234731</v>
      </c>
      <c r="EZ70">
        <v>0.99628252788104088</v>
      </c>
      <c r="FA70">
        <v>1.0117647058823529</v>
      </c>
      <c r="FB70">
        <v>1.065934065934067</v>
      </c>
      <c r="FC70">
        <v>0.96470588235294119</v>
      </c>
      <c r="FD70">
        <v>1</v>
      </c>
      <c r="FE70">
        <v>1.0343750000000009</v>
      </c>
      <c r="FF70">
        <v>1</v>
      </c>
      <c r="FG70">
        <v>1.0044742729306491</v>
      </c>
      <c r="FH70">
        <v>0.99529170931422717</v>
      </c>
      <c r="FI70">
        <v>1.2451864489397999</v>
      </c>
      <c r="FJ70">
        <v>1.021276595744681</v>
      </c>
      <c r="FK70">
        <v>1.019047619047619</v>
      </c>
      <c r="FL70">
        <v>1.115220802510648</v>
      </c>
      <c r="FM70">
        <v>1.0220264317180621</v>
      </c>
      <c r="FN70">
        <v>1.0112640801001249</v>
      </c>
      <c r="FO70">
        <v>1.089555325749741</v>
      </c>
      <c r="FP70">
        <v>0.95255474452554734</v>
      </c>
      <c r="FQ70">
        <v>0.97370304114490158</v>
      </c>
      <c r="FR70">
        <v>1.0633507853403139</v>
      </c>
      <c r="FS70">
        <v>0.9267161410018554</v>
      </c>
      <c r="FT70">
        <v>1.056533597818001</v>
      </c>
      <c r="FU70">
        <v>1.03106936416185</v>
      </c>
      <c r="FV70">
        <v>1.0102785145888591</v>
      </c>
      <c r="FW70">
        <v>1.055527826303968</v>
      </c>
      <c r="FX70">
        <v>0.99525011132551577</v>
      </c>
      <c r="FY70">
        <v>1.004938271604938</v>
      </c>
      <c r="FZ70">
        <v>0.93927851221151681</v>
      </c>
      <c r="GA70">
        <v>0.97804610318331509</v>
      </c>
      <c r="GB70">
        <v>1.1106687898089169</v>
      </c>
      <c r="GC70">
        <v>0.98796051047435585</v>
      </c>
      <c r="GD70">
        <v>0.97633136094674566</v>
      </c>
      <c r="GE70">
        <v>0.99285714285714288</v>
      </c>
      <c r="GF70">
        <v>0.98302954116907615</v>
      </c>
      <c r="GG70">
        <v>1.0543209876543209</v>
      </c>
      <c r="GH70">
        <v>1.0154440154440161</v>
      </c>
      <c r="GI70">
        <v>0.97833935018050544</v>
      </c>
      <c r="GJ70">
        <v>1.0810100548446071</v>
      </c>
      <c r="GK70">
        <v>1.019674355495251</v>
      </c>
      <c r="GL70">
        <v>1.1223404255319149</v>
      </c>
      <c r="GM70">
        <v>1.0584218512898329</v>
      </c>
      <c r="GN70">
        <v>0.95454545454545447</v>
      </c>
      <c r="GO70">
        <v>0.97660818713450304</v>
      </c>
      <c r="GP70">
        <v>1.0380622837370239</v>
      </c>
      <c r="GQ70">
        <v>0.98007117437722413</v>
      </c>
      <c r="GR70">
        <v>1.025586353944564</v>
      </c>
      <c r="GS70">
        <v>0.96509598603839442</v>
      </c>
      <c r="GT70">
        <v>1.0264026402640261</v>
      </c>
    </row>
    <row r="71" spans="1:202" ht="71.25" x14ac:dyDescent="0.45">
      <c r="A71" s="3">
        <v>41600</v>
      </c>
      <c r="B71" s="6">
        <f t="shared" si="1"/>
        <v>1194027.5835891161</v>
      </c>
      <c r="C71" s="6" t="s">
        <v>963</v>
      </c>
      <c r="D71" s="6" t="s">
        <v>765</v>
      </c>
      <c r="E71" s="6" t="s">
        <v>909</v>
      </c>
      <c r="F71" s="6" t="s">
        <v>305</v>
      </c>
      <c r="G71" s="6" t="s">
        <v>950</v>
      </c>
      <c r="H71" s="6" t="s">
        <v>564</v>
      </c>
      <c r="I71" s="6" t="s">
        <v>824</v>
      </c>
      <c r="J71" s="6" t="s">
        <v>413</v>
      </c>
      <c r="K71" s="6" t="s">
        <v>441</v>
      </c>
      <c r="L71" s="6" t="s">
        <v>749</v>
      </c>
      <c r="M71" s="6" t="s">
        <v>575</v>
      </c>
      <c r="N71" s="6" t="s">
        <v>523</v>
      </c>
      <c r="O71" s="6" t="s">
        <v>875</v>
      </c>
      <c r="P71" s="6" t="s">
        <v>964</v>
      </c>
      <c r="Q71" s="6" t="s">
        <v>965</v>
      </c>
      <c r="R71" s="6" t="s">
        <v>881</v>
      </c>
      <c r="S71" s="6" t="s">
        <v>430</v>
      </c>
      <c r="T71" s="6" t="s">
        <v>512</v>
      </c>
      <c r="U71" s="6" t="s">
        <v>966</v>
      </c>
      <c r="V71" s="6" t="s">
        <v>439</v>
      </c>
      <c r="W71" s="6" t="s">
        <v>248</v>
      </c>
      <c r="X71" s="6" t="s">
        <v>967</v>
      </c>
      <c r="Y71" s="6" t="s">
        <v>236</v>
      </c>
      <c r="Z71" s="6" t="s">
        <v>704</v>
      </c>
      <c r="AA71" s="6" t="s">
        <v>968</v>
      </c>
      <c r="AB71" s="6" t="s">
        <v>610</v>
      </c>
      <c r="AC71" s="6" t="s">
        <v>343</v>
      </c>
      <c r="AD71" s="6" t="s">
        <v>344</v>
      </c>
      <c r="AE71" s="6" t="s">
        <v>828</v>
      </c>
      <c r="AF71" s="6" t="s">
        <v>600</v>
      </c>
      <c r="AG71" s="6" t="s">
        <v>969</v>
      </c>
      <c r="AH71" s="6" t="s">
        <v>355</v>
      </c>
      <c r="AI71" s="6" t="s">
        <v>970</v>
      </c>
      <c r="AJ71" s="6" t="s">
        <v>435</v>
      </c>
      <c r="AK71" s="6" t="s">
        <v>232</v>
      </c>
      <c r="AL71" s="6" t="s">
        <v>346</v>
      </c>
      <c r="AM71" s="6" t="s">
        <v>695</v>
      </c>
      <c r="AN71" s="6" t="s">
        <v>745</v>
      </c>
      <c r="AO71" s="6" t="s">
        <v>899</v>
      </c>
      <c r="AP71" s="6" t="s">
        <v>368</v>
      </c>
      <c r="AQ71" s="6" t="s">
        <v>971</v>
      </c>
      <c r="AR71" s="6" t="s">
        <v>345</v>
      </c>
      <c r="AS71" s="6" t="s">
        <v>442</v>
      </c>
      <c r="AT71" s="6" t="s">
        <v>437</v>
      </c>
      <c r="AU71" s="6" t="s">
        <v>408</v>
      </c>
      <c r="AV71" s="6" t="s">
        <v>411</v>
      </c>
      <c r="AW71" s="6" t="s">
        <v>654</v>
      </c>
      <c r="AX71" s="6" t="s">
        <v>337</v>
      </c>
      <c r="AY71" s="6" t="s">
        <v>972</v>
      </c>
      <c r="AZ71" s="6" t="s">
        <v>364</v>
      </c>
      <c r="BA71" s="6" t="s">
        <v>973</v>
      </c>
      <c r="BB71" s="6" t="s">
        <v>788</v>
      </c>
      <c r="BC71" s="6" t="s">
        <v>930</v>
      </c>
      <c r="BD71" s="6" t="s">
        <v>323</v>
      </c>
      <c r="BE71" s="6" t="s">
        <v>962</v>
      </c>
      <c r="BF71" s="6" t="s">
        <v>585</v>
      </c>
      <c r="BG71" s="6" t="s">
        <v>836</v>
      </c>
      <c r="BH71" s="6" t="s">
        <v>460</v>
      </c>
      <c r="BI71" s="6" t="s">
        <v>488</v>
      </c>
      <c r="BJ71" s="6" t="s">
        <v>772</v>
      </c>
      <c r="BK71" s="6" t="s">
        <v>596</v>
      </c>
      <c r="BL71" s="6" t="s">
        <v>550</v>
      </c>
      <c r="BM71" s="6" t="s">
        <v>889</v>
      </c>
      <c r="BN71" s="6" t="s">
        <v>974</v>
      </c>
      <c r="BO71" s="6" t="s">
        <v>975</v>
      </c>
      <c r="BP71" s="6" t="s">
        <v>895</v>
      </c>
      <c r="BQ71" s="6" t="s">
        <v>477</v>
      </c>
      <c r="BR71" s="6" t="s">
        <v>539</v>
      </c>
      <c r="BS71" s="6" t="s">
        <v>976</v>
      </c>
      <c r="BT71" s="6" t="s">
        <v>486</v>
      </c>
      <c r="BU71" s="6" t="s">
        <v>298</v>
      </c>
      <c r="BV71" s="6" t="s">
        <v>977</v>
      </c>
      <c r="BW71" s="6" t="s">
        <v>286</v>
      </c>
      <c r="BX71" s="6" t="s">
        <v>729</v>
      </c>
      <c r="BY71" s="6" t="s">
        <v>978</v>
      </c>
      <c r="BZ71" s="6" t="s">
        <v>632</v>
      </c>
      <c r="CA71" s="6" t="s">
        <v>378</v>
      </c>
      <c r="CB71" s="6" t="s">
        <v>379</v>
      </c>
      <c r="CC71" s="6" t="s">
        <v>840</v>
      </c>
      <c r="CD71" s="6" t="s">
        <v>622</v>
      </c>
      <c r="CE71" s="6" t="s">
        <v>979</v>
      </c>
      <c r="CF71" s="6" t="s">
        <v>390</v>
      </c>
      <c r="CG71" s="6" t="s">
        <v>980</v>
      </c>
      <c r="CH71" s="6" t="s">
        <v>482</v>
      </c>
      <c r="CI71" s="6" t="s">
        <v>282</v>
      </c>
      <c r="CJ71" s="6" t="s">
        <v>381</v>
      </c>
      <c r="CK71" s="6" t="s">
        <v>720</v>
      </c>
      <c r="CL71" s="6" t="s">
        <v>768</v>
      </c>
      <c r="CM71" s="6" t="s">
        <v>920</v>
      </c>
      <c r="CN71" s="6" t="s">
        <v>403</v>
      </c>
      <c r="CO71" s="6" t="s">
        <v>981</v>
      </c>
      <c r="CP71" s="6" t="s">
        <v>380</v>
      </c>
      <c r="CQ71" s="6" t="s">
        <v>489</v>
      </c>
      <c r="CR71" s="6" t="s">
        <v>484</v>
      </c>
      <c r="CS71" s="6" t="s">
        <v>455</v>
      </c>
      <c r="CT71" s="6" t="s">
        <v>458</v>
      </c>
      <c r="CU71" s="6" t="s">
        <v>681</v>
      </c>
      <c r="CV71" s="6" t="s">
        <v>372</v>
      </c>
      <c r="CW71" s="6" t="s">
        <v>982</v>
      </c>
      <c r="CX71" s="6" t="s">
        <v>399</v>
      </c>
      <c r="CY71" s="6">
        <v>23622.704926152321</v>
      </c>
      <c r="CZ71" s="6">
        <v>20642.34010101662</v>
      </c>
      <c r="DA71" s="6">
        <v>22412.400537270969</v>
      </c>
      <c r="DB71" s="6">
        <v>22714.801248479911</v>
      </c>
      <c r="DC71" s="6">
        <v>20909.28830000581</v>
      </c>
      <c r="DD71" s="6">
        <v>22950.956162748149</v>
      </c>
      <c r="DE71" s="6">
        <v>21634.88110404785</v>
      </c>
      <c r="DF71" s="6">
        <v>21986.66778866652</v>
      </c>
      <c r="DG71" s="6">
        <v>24258.623460162089</v>
      </c>
      <c r="DH71" s="6">
        <v>23481.319809732951</v>
      </c>
      <c r="DI71" s="6">
        <v>23215.384730644349</v>
      </c>
      <c r="DJ71" s="6">
        <v>27793.26208383773</v>
      </c>
      <c r="DK71" s="6">
        <v>32294.4613171237</v>
      </c>
      <c r="DL71">
        <v>21032.792612688179</v>
      </c>
      <c r="DM71">
        <v>29109.663742302218</v>
      </c>
      <c r="DN71">
        <v>24663.212070010399</v>
      </c>
      <c r="DO71">
        <v>22114.361319381878</v>
      </c>
      <c r="DP71">
        <v>23499.76026743398</v>
      </c>
      <c r="DQ71">
        <v>24609.202618828811</v>
      </c>
      <c r="DR71">
        <v>23055.58374129808</v>
      </c>
      <c r="DS71">
        <v>22897.804826739091</v>
      </c>
      <c r="DT71">
        <v>25298.88702058182</v>
      </c>
      <c r="DU71">
        <v>23940.937776997969</v>
      </c>
      <c r="DV71">
        <v>24179.76696721659</v>
      </c>
      <c r="DW71">
        <v>25387.384298086061</v>
      </c>
      <c r="DX71">
        <v>21139.533930844951</v>
      </c>
      <c r="DY71">
        <v>32791.805754123401</v>
      </c>
      <c r="DZ71">
        <v>24302.619591662449</v>
      </c>
      <c r="EA71">
        <v>24321.764659965411</v>
      </c>
      <c r="EB71">
        <v>22058.748713546051</v>
      </c>
      <c r="EC71">
        <v>22424.97652233691</v>
      </c>
      <c r="ED71">
        <v>26758.58901983636</v>
      </c>
      <c r="EE71">
        <v>22386.50961327699</v>
      </c>
      <c r="EF71">
        <v>22889.691644272461</v>
      </c>
      <c r="EG71">
        <v>22773.396358398069</v>
      </c>
      <c r="EH71">
        <v>24430.54780614136</v>
      </c>
      <c r="EI71">
        <v>23036.124015060741</v>
      </c>
      <c r="EJ71">
        <v>20568.601497061922</v>
      </c>
      <c r="EK71">
        <v>27223.66460763941</v>
      </c>
      <c r="EL71">
        <v>22180.54680469654</v>
      </c>
      <c r="EM71">
        <v>23700.08077641929</v>
      </c>
      <c r="EN71">
        <v>27019.44020666568</v>
      </c>
      <c r="EO71">
        <v>22260.65433694021</v>
      </c>
      <c r="EP71">
        <v>21018.175305705619</v>
      </c>
      <c r="EQ71">
        <v>21662.782552596</v>
      </c>
      <c r="ER71">
        <v>22361.706898068082</v>
      </c>
      <c r="ES71">
        <v>21219.37320662088</v>
      </c>
      <c r="ET71">
        <v>30545.292748581789</v>
      </c>
      <c r="EU71">
        <v>21267.56588178307</v>
      </c>
      <c r="EV71">
        <v>25978.942305418652</v>
      </c>
      <c r="EW71">
        <v>0.8910066356063816</v>
      </c>
      <c r="EX71">
        <v>0.90322580645161277</v>
      </c>
      <c r="EY71">
        <v>0.94662162162162156</v>
      </c>
      <c r="EZ71">
        <v>1.027592301649646</v>
      </c>
      <c r="FA71">
        <v>1.0016611295681059</v>
      </c>
      <c r="FB71">
        <v>1.015463917525772</v>
      </c>
      <c r="FC71">
        <v>1.044715447154472</v>
      </c>
      <c r="FD71">
        <v>1.01</v>
      </c>
      <c r="FE71">
        <v>1.175226586102718</v>
      </c>
      <c r="FF71">
        <v>1.1133250311332501</v>
      </c>
      <c r="FG71">
        <v>1.0011135857461031</v>
      </c>
      <c r="FH71">
        <v>1.082476347182229</v>
      </c>
      <c r="FI71">
        <v>1.1219416715599919</v>
      </c>
      <c r="FJ71">
        <v>1.0078125</v>
      </c>
      <c r="FK71">
        <v>1.0124610591900309</v>
      </c>
      <c r="FL71">
        <v>0.98271356783919595</v>
      </c>
      <c r="FM71">
        <v>1.1616379310344831</v>
      </c>
      <c r="FN71">
        <v>1.03052805280528</v>
      </c>
      <c r="FO71">
        <v>1.0024677296886859</v>
      </c>
      <c r="FP71">
        <v>1.005108556832695</v>
      </c>
      <c r="FQ71">
        <v>1.0565864413007531</v>
      </c>
      <c r="FR71">
        <v>0.99556868537666177</v>
      </c>
      <c r="FS71">
        <v>1.0240240240240239</v>
      </c>
      <c r="FT71">
        <v>1.0781506688570761</v>
      </c>
      <c r="FU71">
        <v>1.0911002102312539</v>
      </c>
      <c r="FV71">
        <v>1.057761732851985</v>
      </c>
      <c r="FW71">
        <v>0.98510462229577955</v>
      </c>
      <c r="FX71">
        <v>1.001043997017151</v>
      </c>
      <c r="FY71">
        <v>1.0073710073710069</v>
      </c>
      <c r="FZ71">
        <v>1.0360209923664121</v>
      </c>
      <c r="GA71">
        <v>1.002244668911336</v>
      </c>
      <c r="GB71">
        <v>1.144444444444445</v>
      </c>
      <c r="GC71">
        <v>1.022178893492566</v>
      </c>
      <c r="GD71">
        <v>1.024242424242424</v>
      </c>
      <c r="GE71">
        <v>1.035971223021583</v>
      </c>
      <c r="GF71">
        <v>0.98657289002557547</v>
      </c>
      <c r="GG71">
        <v>1.0536299765807959</v>
      </c>
      <c r="GH71">
        <v>1.0152091254752851</v>
      </c>
      <c r="GI71">
        <v>1.3431734317343169</v>
      </c>
      <c r="GJ71">
        <v>1.009089948208435</v>
      </c>
      <c r="GK71">
        <v>1.04457751164338</v>
      </c>
      <c r="GL71">
        <v>1.0426540284360191</v>
      </c>
      <c r="GM71">
        <v>1.0505376344086019</v>
      </c>
      <c r="GN71">
        <v>1</v>
      </c>
      <c r="GO71">
        <v>0.95808383233532934</v>
      </c>
      <c r="GP71">
        <v>1.118888888888889</v>
      </c>
      <c r="GQ71">
        <v>1.070878721859114</v>
      </c>
      <c r="GR71">
        <v>0.95841995841995842</v>
      </c>
      <c r="GS71">
        <v>1.0397830018083181</v>
      </c>
      <c r="GT71">
        <v>0.98928188638799575</v>
      </c>
    </row>
    <row r="72" spans="1:202" ht="71.25" x14ac:dyDescent="0.45">
      <c r="A72" s="3">
        <v>41607</v>
      </c>
      <c r="B72" s="6">
        <f t="shared" si="1"/>
        <v>1238331.1512603031</v>
      </c>
      <c r="C72" s="6" t="s">
        <v>963</v>
      </c>
      <c r="D72" s="6" t="s">
        <v>765</v>
      </c>
      <c r="E72" s="6" t="s">
        <v>909</v>
      </c>
      <c r="F72" s="6" t="s">
        <v>305</v>
      </c>
      <c r="G72" s="6" t="s">
        <v>950</v>
      </c>
      <c r="H72" s="6" t="s">
        <v>564</v>
      </c>
      <c r="I72" s="6" t="s">
        <v>824</v>
      </c>
      <c r="J72" s="6" t="s">
        <v>413</v>
      </c>
      <c r="K72" s="6" t="s">
        <v>441</v>
      </c>
      <c r="L72" s="6" t="s">
        <v>749</v>
      </c>
      <c r="M72" s="6" t="s">
        <v>575</v>
      </c>
      <c r="N72" s="6" t="s">
        <v>523</v>
      </c>
      <c r="O72" s="6" t="s">
        <v>875</v>
      </c>
      <c r="P72" s="6" t="s">
        <v>964</v>
      </c>
      <c r="Q72" s="6" t="s">
        <v>965</v>
      </c>
      <c r="R72" s="6" t="s">
        <v>881</v>
      </c>
      <c r="S72" s="6" t="s">
        <v>430</v>
      </c>
      <c r="T72" s="6" t="s">
        <v>512</v>
      </c>
      <c r="U72" s="6" t="s">
        <v>966</v>
      </c>
      <c r="V72" s="6" t="s">
        <v>439</v>
      </c>
      <c r="W72" s="6" t="s">
        <v>248</v>
      </c>
      <c r="X72" s="6" t="s">
        <v>967</v>
      </c>
      <c r="Y72" s="6" t="s">
        <v>236</v>
      </c>
      <c r="Z72" s="6" t="s">
        <v>704</v>
      </c>
      <c r="AA72" s="6" t="s">
        <v>968</v>
      </c>
      <c r="AB72" s="6" t="s">
        <v>610</v>
      </c>
      <c r="AC72" s="6" t="s">
        <v>343</v>
      </c>
      <c r="AD72" s="6" t="s">
        <v>344</v>
      </c>
      <c r="AE72" s="6" t="s">
        <v>828</v>
      </c>
      <c r="AF72" s="6" t="s">
        <v>600</v>
      </c>
      <c r="AG72" s="6" t="s">
        <v>969</v>
      </c>
      <c r="AH72" s="6" t="s">
        <v>355</v>
      </c>
      <c r="AI72" s="6" t="s">
        <v>970</v>
      </c>
      <c r="AJ72" s="6" t="s">
        <v>435</v>
      </c>
      <c r="AK72" s="6" t="s">
        <v>232</v>
      </c>
      <c r="AL72" s="6" t="s">
        <v>346</v>
      </c>
      <c r="AM72" s="6" t="s">
        <v>695</v>
      </c>
      <c r="AN72" s="6" t="s">
        <v>745</v>
      </c>
      <c r="AO72" s="6" t="s">
        <v>899</v>
      </c>
      <c r="AP72" s="6" t="s">
        <v>368</v>
      </c>
      <c r="AQ72" s="6" t="s">
        <v>971</v>
      </c>
      <c r="AR72" s="6" t="s">
        <v>345</v>
      </c>
      <c r="AS72" s="6" t="s">
        <v>442</v>
      </c>
      <c r="AT72" s="6" t="s">
        <v>437</v>
      </c>
      <c r="AU72" s="6" t="s">
        <v>408</v>
      </c>
      <c r="AV72" s="6" t="s">
        <v>411</v>
      </c>
      <c r="AW72" s="6" t="s">
        <v>654</v>
      </c>
      <c r="AX72" s="6" t="s">
        <v>337</v>
      </c>
      <c r="AY72" s="6" t="s">
        <v>972</v>
      </c>
      <c r="AZ72" s="6" t="s">
        <v>364</v>
      </c>
      <c r="BA72" s="6" t="s">
        <v>973</v>
      </c>
      <c r="BB72" s="6" t="s">
        <v>788</v>
      </c>
      <c r="BC72" s="6" t="s">
        <v>930</v>
      </c>
      <c r="BD72" s="6" t="s">
        <v>323</v>
      </c>
      <c r="BE72" s="6" t="s">
        <v>962</v>
      </c>
      <c r="BF72" s="6" t="s">
        <v>585</v>
      </c>
      <c r="BG72" s="6" t="s">
        <v>836</v>
      </c>
      <c r="BH72" s="6" t="s">
        <v>460</v>
      </c>
      <c r="BI72" s="6" t="s">
        <v>488</v>
      </c>
      <c r="BJ72" s="6" t="s">
        <v>772</v>
      </c>
      <c r="BK72" s="6" t="s">
        <v>596</v>
      </c>
      <c r="BL72" s="6" t="s">
        <v>550</v>
      </c>
      <c r="BM72" s="6" t="s">
        <v>889</v>
      </c>
      <c r="BN72" s="6" t="s">
        <v>974</v>
      </c>
      <c r="BO72" s="6" t="s">
        <v>975</v>
      </c>
      <c r="BP72" s="6" t="s">
        <v>895</v>
      </c>
      <c r="BQ72" s="6" t="s">
        <v>477</v>
      </c>
      <c r="BR72" s="6" t="s">
        <v>539</v>
      </c>
      <c r="BS72" s="6" t="s">
        <v>976</v>
      </c>
      <c r="BT72" s="6" t="s">
        <v>486</v>
      </c>
      <c r="BU72" s="6" t="s">
        <v>298</v>
      </c>
      <c r="BV72" s="6" t="s">
        <v>977</v>
      </c>
      <c r="BW72" s="6" t="s">
        <v>286</v>
      </c>
      <c r="BX72" s="6" t="s">
        <v>729</v>
      </c>
      <c r="BY72" s="6" t="s">
        <v>978</v>
      </c>
      <c r="BZ72" s="6" t="s">
        <v>632</v>
      </c>
      <c r="CA72" s="6" t="s">
        <v>378</v>
      </c>
      <c r="CB72" s="6" t="s">
        <v>379</v>
      </c>
      <c r="CC72" s="6" t="s">
        <v>840</v>
      </c>
      <c r="CD72" s="6" t="s">
        <v>622</v>
      </c>
      <c r="CE72" s="6" t="s">
        <v>979</v>
      </c>
      <c r="CF72" s="6" t="s">
        <v>390</v>
      </c>
      <c r="CG72" s="6" t="s">
        <v>980</v>
      </c>
      <c r="CH72" s="6" t="s">
        <v>482</v>
      </c>
      <c r="CI72" s="6" t="s">
        <v>282</v>
      </c>
      <c r="CJ72" s="6" t="s">
        <v>381</v>
      </c>
      <c r="CK72" s="6" t="s">
        <v>720</v>
      </c>
      <c r="CL72" s="6" t="s">
        <v>768</v>
      </c>
      <c r="CM72" s="6" t="s">
        <v>920</v>
      </c>
      <c r="CN72" s="6" t="s">
        <v>403</v>
      </c>
      <c r="CO72" s="6" t="s">
        <v>981</v>
      </c>
      <c r="CP72" s="6" t="s">
        <v>380</v>
      </c>
      <c r="CQ72" s="6" t="s">
        <v>489</v>
      </c>
      <c r="CR72" s="6" t="s">
        <v>484</v>
      </c>
      <c r="CS72" s="6" t="s">
        <v>455</v>
      </c>
      <c r="CT72" s="6" t="s">
        <v>458</v>
      </c>
      <c r="CU72" s="6" t="s">
        <v>681</v>
      </c>
      <c r="CV72" s="6" t="s">
        <v>372</v>
      </c>
      <c r="CW72" s="6" t="s">
        <v>982</v>
      </c>
      <c r="CX72" s="6" t="s">
        <v>399</v>
      </c>
      <c r="CY72" s="6">
        <v>21047.986840173278</v>
      </c>
      <c r="CZ72" s="6">
        <v>18644.69428478921</v>
      </c>
      <c r="DA72" s="6">
        <v>21216.062941024749</v>
      </c>
      <c r="DB72" s="6">
        <v>23341.554896439731</v>
      </c>
      <c r="DC72" s="6">
        <v>20944.021337049009</v>
      </c>
      <c r="DD72" s="6">
        <v>23305.867855986511</v>
      </c>
      <c r="DE72" s="6">
        <v>22602.294486749179</v>
      </c>
      <c r="DF72" s="6">
        <v>22206.534466553181</v>
      </c>
      <c r="DG72" s="6">
        <v>28509.379232637599</v>
      </c>
      <c r="DH72" s="6">
        <v>26142.341108220749</v>
      </c>
      <c r="DI72" s="6">
        <v>23241.23705217068</v>
      </c>
      <c r="DJ72" s="6">
        <v>30085.548816791019</v>
      </c>
      <c r="DK72" s="6">
        <v>36232.501912263273</v>
      </c>
      <c r="DL72">
        <v>21197.111304974809</v>
      </c>
      <c r="DM72">
        <v>29472.400985196949</v>
      </c>
      <c r="DN72">
        <v>24236.873127694638</v>
      </c>
      <c r="DO72">
        <v>25688.880929195759</v>
      </c>
      <c r="DP72">
        <v>24217.16218978964</v>
      </c>
      <c r="DQ72">
        <v>24669.931478746192</v>
      </c>
      <c r="DR72">
        <v>23173.36450115146</v>
      </c>
      <c r="DS72">
        <v>24193.51011548347</v>
      </c>
      <c r="DT72">
        <v>25186.779692573338</v>
      </c>
      <c r="DU72">
        <v>24516.09544131023</v>
      </c>
      <c r="DV72">
        <v>26069.431928512789</v>
      </c>
      <c r="DW72">
        <v>27700.180344863351</v>
      </c>
      <c r="DX72">
        <v>22360.590042373889</v>
      </c>
      <c r="DY72">
        <v>32303.359421812311</v>
      </c>
      <c r="DZ72">
        <v>24327.991454025108</v>
      </c>
      <c r="EA72">
        <v>24501.04056654992</v>
      </c>
      <c r="EB72">
        <v>22853.32673256929</v>
      </c>
      <c r="EC72">
        <v>22475.31316997403</v>
      </c>
      <c r="ED72">
        <v>30623.718544923831</v>
      </c>
      <c r="EE72">
        <v>22883.01762566017</v>
      </c>
      <c r="EF72">
        <v>23444.59325989119</v>
      </c>
      <c r="EG72">
        <v>23592.583277764901</v>
      </c>
      <c r="EH72">
        <v>24102.516154012861</v>
      </c>
      <c r="EI72">
        <v>24271.55080650076</v>
      </c>
      <c r="EJ72">
        <v>20881.431938081871</v>
      </c>
      <c r="EK72">
        <v>36566.103015427107</v>
      </c>
      <c r="EL72">
        <v>22382.166826386001</v>
      </c>
      <c r="EM72">
        <v>24756.571403179169</v>
      </c>
      <c r="EN72">
        <v>28171.928177566111</v>
      </c>
      <c r="EO72">
        <v>23385.655147516762</v>
      </c>
      <c r="EP72">
        <v>21018.175305705619</v>
      </c>
      <c r="EQ72">
        <v>20754.76172703808</v>
      </c>
      <c r="ER72">
        <v>25020.2653848384</v>
      </c>
      <c r="ES72">
        <v>22723.375258157699</v>
      </c>
      <c r="ET72">
        <v>29275.218206021211</v>
      </c>
      <c r="EU72">
        <v>22113.653493716571</v>
      </c>
      <c r="EV72">
        <v>25700.49705026947</v>
      </c>
      <c r="EW72">
        <v>0.73239436619718312</v>
      </c>
      <c r="EX72">
        <v>0.97314949201741641</v>
      </c>
      <c r="EY72">
        <v>0.88736263736263732</v>
      </c>
      <c r="EZ72">
        <v>0.83938196191160608</v>
      </c>
      <c r="FA72">
        <v>1.0874926600117441</v>
      </c>
      <c r="FB72">
        <v>0.93200158751157558</v>
      </c>
      <c r="FC72">
        <v>1.076413119330077</v>
      </c>
      <c r="FD72">
        <v>1.002763521515992</v>
      </c>
      <c r="FE72">
        <v>0.86514161220043651</v>
      </c>
      <c r="FF72">
        <v>1.0206896551724149</v>
      </c>
      <c r="FG72">
        <v>1.1147342995169081</v>
      </c>
      <c r="FH72">
        <v>1.093877551020408</v>
      </c>
      <c r="FI72">
        <v>1.020565552699229</v>
      </c>
      <c r="FJ72">
        <v>1.0207930367504841</v>
      </c>
      <c r="FK72">
        <v>0.96413980935088517</v>
      </c>
      <c r="FL72">
        <v>0.9935370152761458</v>
      </c>
      <c r="FM72">
        <v>1.039747064137309</v>
      </c>
      <c r="FN72">
        <v>1.0168018539976831</v>
      </c>
      <c r="FO72">
        <v>1.0332265812650121</v>
      </c>
      <c r="FP72">
        <v>1.04161124833745</v>
      </c>
      <c r="FQ72">
        <v>1.0430931698177479</v>
      </c>
      <c r="FR72">
        <v>0.99692307692307691</v>
      </c>
      <c r="FS72">
        <v>1.1274999999999999</v>
      </c>
      <c r="FT72">
        <v>1.0652680652680651</v>
      </c>
      <c r="FU72">
        <v>1.030177287564269</v>
      </c>
      <c r="FV72">
        <v>0.9926557687751717</v>
      </c>
      <c r="FW72">
        <v>1.0453862839979979</v>
      </c>
      <c r="FX72">
        <v>1.0282131661442011</v>
      </c>
      <c r="FY72">
        <v>1.3111849390919159</v>
      </c>
      <c r="FZ72">
        <v>1.0116404656186251</v>
      </c>
      <c r="GA72">
        <v>0.9831748354059987</v>
      </c>
      <c r="GB72">
        <v>1.0084230229293401</v>
      </c>
      <c r="GC72">
        <v>0.98072727272727267</v>
      </c>
      <c r="GD72">
        <v>0.96166394779771613</v>
      </c>
      <c r="GE72">
        <v>1.0551672491263091</v>
      </c>
      <c r="GF72">
        <v>0.99760956175298809</v>
      </c>
      <c r="GG72">
        <v>1.0490769923457901</v>
      </c>
      <c r="GH72">
        <v>1.0081428124021301</v>
      </c>
      <c r="GI72">
        <v>1.005784526391901</v>
      </c>
      <c r="GJ72">
        <v>1.047977422389464</v>
      </c>
      <c r="GK72">
        <v>1.477411477411477</v>
      </c>
      <c r="GL72">
        <v>1.0712435233160611</v>
      </c>
      <c r="GM72">
        <v>1.0020964360586999</v>
      </c>
      <c r="GN72">
        <v>0.9880239520958084</v>
      </c>
      <c r="GO72">
        <v>1.0995525727069351</v>
      </c>
      <c r="GP72">
        <v>1.019191919191919</v>
      </c>
      <c r="GQ72">
        <v>0.95728334357713585</v>
      </c>
      <c r="GR72">
        <v>1.0352941176470589</v>
      </c>
      <c r="GS72">
        <v>0.99363867684478357</v>
      </c>
      <c r="GT72">
        <v>0.97951344430217679</v>
      </c>
    </row>
    <row r="73" spans="1:202" ht="71.25" x14ac:dyDescent="0.45">
      <c r="A73" s="3">
        <v>41614</v>
      </c>
      <c r="B73" s="6">
        <f t="shared" si="1"/>
        <v>1249576.1280849371</v>
      </c>
      <c r="C73" s="6" t="s">
        <v>983</v>
      </c>
      <c r="D73" s="6" t="s">
        <v>794</v>
      </c>
      <c r="E73" s="6" t="s">
        <v>899</v>
      </c>
      <c r="F73" s="6" t="s">
        <v>984</v>
      </c>
      <c r="G73" s="6" t="s">
        <v>598</v>
      </c>
      <c r="H73" s="6" t="s">
        <v>803</v>
      </c>
      <c r="I73" s="6" t="s">
        <v>875</v>
      </c>
      <c r="J73" s="6" t="s">
        <v>747</v>
      </c>
      <c r="K73" s="6" t="s">
        <v>985</v>
      </c>
      <c r="L73" s="6" t="s">
        <v>641</v>
      </c>
      <c r="M73" s="6" t="s">
        <v>427</v>
      </c>
      <c r="N73" s="6" t="s">
        <v>212</v>
      </c>
      <c r="O73" s="6" t="s">
        <v>441</v>
      </c>
      <c r="P73" s="6" t="s">
        <v>224</v>
      </c>
      <c r="Q73" s="6" t="s">
        <v>354</v>
      </c>
      <c r="R73" s="6" t="s">
        <v>524</v>
      </c>
      <c r="S73" s="6" t="s">
        <v>348</v>
      </c>
      <c r="T73" s="6" t="s">
        <v>753</v>
      </c>
      <c r="U73" s="6" t="s">
        <v>605</v>
      </c>
      <c r="V73" s="6" t="s">
        <v>523</v>
      </c>
      <c r="W73" s="6" t="s">
        <v>515</v>
      </c>
      <c r="X73" s="6" t="s">
        <v>965</v>
      </c>
      <c r="Y73" s="6" t="s">
        <v>345</v>
      </c>
      <c r="Z73" s="6" t="s">
        <v>986</v>
      </c>
      <c r="AA73" s="6" t="s">
        <v>806</v>
      </c>
      <c r="AB73" s="6" t="s">
        <v>987</v>
      </c>
      <c r="AC73" s="6" t="s">
        <v>988</v>
      </c>
      <c r="AD73" s="6" t="s">
        <v>943</v>
      </c>
      <c r="AE73" s="6" t="s">
        <v>989</v>
      </c>
      <c r="AF73" s="6" t="s">
        <v>343</v>
      </c>
      <c r="AG73" s="6" t="s">
        <v>363</v>
      </c>
      <c r="AH73" s="6" t="s">
        <v>990</v>
      </c>
      <c r="AI73" s="6" t="s">
        <v>805</v>
      </c>
      <c r="AJ73" s="6" t="s">
        <v>797</v>
      </c>
      <c r="AK73" s="6" t="s">
        <v>900</v>
      </c>
      <c r="AL73" s="6" t="s">
        <v>656</v>
      </c>
      <c r="AM73" s="6" t="s">
        <v>991</v>
      </c>
      <c r="AN73" s="6" t="s">
        <v>355</v>
      </c>
      <c r="AO73" s="6" t="s">
        <v>337</v>
      </c>
      <c r="AP73" s="6" t="s">
        <v>901</v>
      </c>
      <c r="AQ73" s="6" t="s">
        <v>449</v>
      </c>
      <c r="AR73" s="6" t="s">
        <v>514</v>
      </c>
      <c r="AS73" s="6" t="s">
        <v>992</v>
      </c>
      <c r="AT73" s="6" t="s">
        <v>993</v>
      </c>
      <c r="AU73" s="6" t="s">
        <v>749</v>
      </c>
      <c r="AV73" s="6" t="s">
        <v>444</v>
      </c>
      <c r="AW73" s="6" t="s">
        <v>646</v>
      </c>
      <c r="AX73" s="6" t="s">
        <v>412</v>
      </c>
      <c r="AY73" s="6" t="s">
        <v>502</v>
      </c>
      <c r="AZ73" s="6" t="s">
        <v>211</v>
      </c>
      <c r="BA73" s="6" t="s">
        <v>994</v>
      </c>
      <c r="BB73" s="6" t="s">
        <v>810</v>
      </c>
      <c r="BC73" s="6" t="s">
        <v>920</v>
      </c>
      <c r="BD73" s="6" t="s">
        <v>995</v>
      </c>
      <c r="BE73" s="6" t="s">
        <v>620</v>
      </c>
      <c r="BF73" s="6" t="s">
        <v>819</v>
      </c>
      <c r="BG73" s="6" t="s">
        <v>889</v>
      </c>
      <c r="BH73" s="6" t="s">
        <v>770</v>
      </c>
      <c r="BI73" s="6" t="s">
        <v>996</v>
      </c>
      <c r="BJ73" s="6" t="s">
        <v>668</v>
      </c>
      <c r="BK73" s="6" t="s">
        <v>474</v>
      </c>
      <c r="BL73" s="6" t="s">
        <v>262</v>
      </c>
      <c r="BM73" s="6" t="s">
        <v>488</v>
      </c>
      <c r="BN73" s="6" t="s">
        <v>274</v>
      </c>
      <c r="BO73" s="6" t="s">
        <v>389</v>
      </c>
      <c r="BP73" s="6" t="s">
        <v>551</v>
      </c>
      <c r="BQ73" s="6" t="s">
        <v>383</v>
      </c>
      <c r="BR73" s="6" t="s">
        <v>776</v>
      </c>
      <c r="BS73" s="6" t="s">
        <v>627</v>
      </c>
      <c r="BT73" s="6" t="s">
        <v>550</v>
      </c>
      <c r="BU73" s="6" t="s">
        <v>542</v>
      </c>
      <c r="BV73" s="6" t="s">
        <v>975</v>
      </c>
      <c r="BW73" s="6" t="s">
        <v>380</v>
      </c>
      <c r="BX73" s="6" t="s">
        <v>997</v>
      </c>
      <c r="BY73" s="6" t="s">
        <v>822</v>
      </c>
      <c r="BZ73" s="6" t="s">
        <v>998</v>
      </c>
      <c r="CA73" s="6" t="s">
        <v>999</v>
      </c>
      <c r="CB73" s="6" t="s">
        <v>955</v>
      </c>
      <c r="CC73" s="6" t="s">
        <v>1000</v>
      </c>
      <c r="CD73" s="6" t="s">
        <v>378</v>
      </c>
      <c r="CE73" s="6" t="s">
        <v>398</v>
      </c>
      <c r="CF73" s="6" t="s">
        <v>1001</v>
      </c>
      <c r="CG73" s="6" t="s">
        <v>821</v>
      </c>
      <c r="CH73" s="6" t="s">
        <v>813</v>
      </c>
      <c r="CI73" s="6" t="s">
        <v>921</v>
      </c>
      <c r="CJ73" s="6" t="s">
        <v>683</v>
      </c>
      <c r="CK73" s="6" t="s">
        <v>1002</v>
      </c>
      <c r="CL73" s="6" t="s">
        <v>390</v>
      </c>
      <c r="CM73" s="6" t="s">
        <v>372</v>
      </c>
      <c r="CN73" s="6" t="s">
        <v>922</v>
      </c>
      <c r="CO73" s="6" t="s">
        <v>496</v>
      </c>
      <c r="CP73" s="6" t="s">
        <v>541</v>
      </c>
      <c r="CQ73" s="6" t="s">
        <v>1003</v>
      </c>
      <c r="CR73" s="6" t="s">
        <v>1004</v>
      </c>
      <c r="CS73" s="6" t="s">
        <v>772</v>
      </c>
      <c r="CT73" s="6" t="s">
        <v>491</v>
      </c>
      <c r="CU73" s="6" t="s">
        <v>673</v>
      </c>
      <c r="CV73" s="6" t="s">
        <v>459</v>
      </c>
      <c r="CW73" s="6" t="s">
        <v>529</v>
      </c>
      <c r="CX73" s="6" t="s">
        <v>261</v>
      </c>
      <c r="CY73" s="6">
        <v>18343.3545844685</v>
      </c>
      <c r="CZ73" s="6">
        <v>20522.379797154779</v>
      </c>
      <c r="DA73" s="6">
        <v>22318.541377922182</v>
      </c>
      <c r="DB73" s="6">
        <v>20238.894340641891</v>
      </c>
      <c r="DC73" s="6">
        <v>26123.395046176149</v>
      </c>
      <c r="DD73" s="6">
        <v>23696.90958361798</v>
      </c>
      <c r="DE73" s="6">
        <v>26527.679111165689</v>
      </c>
      <c r="DF73" s="6">
        <v>24839.252634065899</v>
      </c>
      <c r="DG73" s="6">
        <v>21767.261963700908</v>
      </c>
      <c r="DH73" s="6">
        <v>25742.449134949449</v>
      </c>
      <c r="DI73" s="6">
        <v>23442.752510655369</v>
      </c>
      <c r="DJ73" s="6">
        <v>25126.885697381051</v>
      </c>
      <c r="DK73" s="6">
        <v>23614.611238739169</v>
      </c>
      <c r="DL73">
        <v>23928.439015980392</v>
      </c>
      <c r="DM73">
        <v>24283.157373568771</v>
      </c>
      <c r="DN73">
        <v>25109.276928147741</v>
      </c>
      <c r="DO73">
        <v>24353.15418316588</v>
      </c>
      <c r="DP73">
        <v>25452.69005026286</v>
      </c>
      <c r="DQ73">
        <v>26428.939868181918</v>
      </c>
      <c r="DR73">
        <v>25959.362272888669</v>
      </c>
      <c r="DS73">
        <v>25386.45892510749</v>
      </c>
      <c r="DT73">
        <v>23963.30863834358</v>
      </c>
      <c r="DU73">
        <v>27199.914913308148</v>
      </c>
      <c r="DV73">
        <v>25001.80852329576</v>
      </c>
      <c r="DW73">
        <v>24363.41384167795</v>
      </c>
      <c r="DX73">
        <v>25100.829703952171</v>
      </c>
      <c r="DY73">
        <v>26936.127979165809</v>
      </c>
      <c r="DZ73">
        <v>24841.9544042325</v>
      </c>
      <c r="EA73">
        <v>29247.05288593666</v>
      </c>
      <c r="EB73">
        <v>25280.620480850841</v>
      </c>
      <c r="EC73">
        <v>24263.81090473284</v>
      </c>
      <c r="ED73">
        <v>24394.293128740232</v>
      </c>
      <c r="EE73">
        <v>24861.13795775791</v>
      </c>
      <c r="EF73">
        <v>24379.058606930801</v>
      </c>
      <c r="EG73">
        <v>26110.129031295721</v>
      </c>
      <c r="EH73">
        <v>24534.766668549939</v>
      </c>
      <c r="EI73">
        <v>26269.154031831549</v>
      </c>
      <c r="EJ73">
        <v>26054.31609735133</v>
      </c>
      <c r="EK73">
        <v>25202.524455739469</v>
      </c>
      <c r="EL73">
        <v>26159.959036491389</v>
      </c>
      <c r="EM73">
        <v>35279.743014582687</v>
      </c>
      <c r="EN73">
        <v>26244.06610966778</v>
      </c>
      <c r="EO73">
        <v>24805.48812066712</v>
      </c>
      <c r="EP73">
        <v>24744.65852478809</v>
      </c>
      <c r="EQ73">
        <v>26124.227404736241</v>
      </c>
      <c r="ER73">
        <v>25447.628518167399</v>
      </c>
      <c r="ES73">
        <v>24520.069324299609</v>
      </c>
      <c r="ET73">
        <v>25882.40886943146</v>
      </c>
      <c r="EU73">
        <v>24198.184244366708</v>
      </c>
      <c r="EV73">
        <v>24959.6270261028</v>
      </c>
      <c r="EW73">
        <v>0.93938301282051273</v>
      </c>
      <c r="EX73">
        <v>1.0439970171513799</v>
      </c>
      <c r="EY73">
        <v>1.0371517027863779</v>
      </c>
      <c r="EZ73">
        <v>0.98116438356164382</v>
      </c>
      <c r="FA73">
        <v>0.93088552915766742</v>
      </c>
      <c r="FB73">
        <v>0.98112136266855932</v>
      </c>
      <c r="FC73">
        <v>1.0497568881685579</v>
      </c>
      <c r="FD73">
        <v>1.037795275590554</v>
      </c>
      <c r="FE73">
        <v>0.98186854696549908</v>
      </c>
      <c r="FF73">
        <v>0.83040540540540464</v>
      </c>
      <c r="FG73">
        <v>1.0119176598049839</v>
      </c>
      <c r="FH73">
        <v>0.9850746268656716</v>
      </c>
      <c r="FI73">
        <v>1</v>
      </c>
      <c r="FJ73">
        <v>1.0011842728564659</v>
      </c>
      <c r="FK73">
        <v>1.009887005649718</v>
      </c>
      <c r="FL73">
        <v>1.004730928444707</v>
      </c>
      <c r="FM73">
        <v>1.0338835794960901</v>
      </c>
      <c r="FN73">
        <v>0.91908831908831912</v>
      </c>
      <c r="FO73">
        <v>0.84695854320030983</v>
      </c>
      <c r="FP73">
        <v>0.90532652316672746</v>
      </c>
      <c r="FQ73">
        <v>1.012410189418681</v>
      </c>
      <c r="FR73">
        <v>1</v>
      </c>
      <c r="FS73">
        <v>1.0280185446482559</v>
      </c>
      <c r="FT73">
        <v>0.89059080962800874</v>
      </c>
      <c r="FU73">
        <v>1.0179135387004921</v>
      </c>
      <c r="FV73">
        <v>1.000477326968974</v>
      </c>
      <c r="FW73">
        <v>1.005905826017558</v>
      </c>
      <c r="FX73">
        <v>1.158536585365854</v>
      </c>
      <c r="FY73">
        <v>0.96706081081081074</v>
      </c>
      <c r="FZ73">
        <v>0.98932384341637025</v>
      </c>
      <c r="GA73">
        <v>0.99107142857142849</v>
      </c>
      <c r="GB73">
        <v>0.95591647331786544</v>
      </c>
      <c r="GC73">
        <v>0.98591027067111603</v>
      </c>
      <c r="GD73">
        <v>0.99296013570822739</v>
      </c>
      <c r="GE73">
        <v>0.98213863259995382</v>
      </c>
      <c r="GF73">
        <v>0.89376996805111819</v>
      </c>
      <c r="GG73">
        <v>0.97424892703862664</v>
      </c>
      <c r="GH73">
        <v>1.0180180180180181</v>
      </c>
      <c r="GI73">
        <v>0.99712437095614614</v>
      </c>
      <c r="GJ73">
        <v>0.97396768402154399</v>
      </c>
      <c r="GK73">
        <v>0.89628099173553732</v>
      </c>
      <c r="GL73">
        <v>1.0045344619105221</v>
      </c>
      <c r="GM73">
        <v>0.94351464435146448</v>
      </c>
      <c r="GN73">
        <v>0.97461572244180927</v>
      </c>
      <c r="GO73">
        <v>0.99898270600203465</v>
      </c>
      <c r="GP73">
        <v>1.0569871159563919</v>
      </c>
      <c r="GQ73">
        <v>1.0282504012841089</v>
      </c>
      <c r="GR73">
        <v>0.95227272727272727</v>
      </c>
      <c r="GS73">
        <v>0.93854033290653016</v>
      </c>
      <c r="GT73">
        <v>1.018300653594771</v>
      </c>
    </row>
    <row r="74" spans="1:202" ht="71.25" x14ac:dyDescent="0.45">
      <c r="A74" s="3">
        <v>41621</v>
      </c>
      <c r="B74" s="6">
        <f t="shared" si="1"/>
        <v>1227703.7645436379</v>
      </c>
      <c r="C74" s="6" t="s">
        <v>983</v>
      </c>
      <c r="D74" s="6" t="s">
        <v>794</v>
      </c>
      <c r="E74" s="6" t="s">
        <v>899</v>
      </c>
      <c r="F74" s="6" t="s">
        <v>984</v>
      </c>
      <c r="G74" s="6" t="s">
        <v>598</v>
      </c>
      <c r="H74" s="6" t="s">
        <v>803</v>
      </c>
      <c r="I74" s="6" t="s">
        <v>875</v>
      </c>
      <c r="J74" s="6" t="s">
        <v>747</v>
      </c>
      <c r="K74" s="6" t="s">
        <v>985</v>
      </c>
      <c r="L74" s="6" t="s">
        <v>641</v>
      </c>
      <c r="M74" s="6" t="s">
        <v>427</v>
      </c>
      <c r="N74" s="6" t="s">
        <v>212</v>
      </c>
      <c r="O74" s="6" t="s">
        <v>441</v>
      </c>
      <c r="P74" s="6" t="s">
        <v>224</v>
      </c>
      <c r="Q74" s="6" t="s">
        <v>354</v>
      </c>
      <c r="R74" s="6" t="s">
        <v>524</v>
      </c>
      <c r="S74" s="6" t="s">
        <v>348</v>
      </c>
      <c r="T74" s="6" t="s">
        <v>753</v>
      </c>
      <c r="U74" s="6" t="s">
        <v>605</v>
      </c>
      <c r="V74" s="6" t="s">
        <v>523</v>
      </c>
      <c r="W74" s="6" t="s">
        <v>515</v>
      </c>
      <c r="X74" s="6" t="s">
        <v>965</v>
      </c>
      <c r="Y74" s="6" t="s">
        <v>345</v>
      </c>
      <c r="Z74" s="6" t="s">
        <v>986</v>
      </c>
      <c r="AA74" s="6" t="s">
        <v>806</v>
      </c>
      <c r="AB74" s="6" t="s">
        <v>987</v>
      </c>
      <c r="AC74" s="6" t="s">
        <v>988</v>
      </c>
      <c r="AD74" s="6" t="s">
        <v>943</v>
      </c>
      <c r="AE74" s="6" t="s">
        <v>989</v>
      </c>
      <c r="AF74" s="6" t="s">
        <v>343</v>
      </c>
      <c r="AG74" s="6" t="s">
        <v>363</v>
      </c>
      <c r="AH74" s="6" t="s">
        <v>990</v>
      </c>
      <c r="AI74" s="6" t="s">
        <v>805</v>
      </c>
      <c r="AJ74" s="6" t="s">
        <v>797</v>
      </c>
      <c r="AK74" s="6" t="s">
        <v>900</v>
      </c>
      <c r="AL74" s="6" t="s">
        <v>656</v>
      </c>
      <c r="AM74" s="6" t="s">
        <v>991</v>
      </c>
      <c r="AN74" s="6" t="s">
        <v>355</v>
      </c>
      <c r="AO74" s="6" t="s">
        <v>337</v>
      </c>
      <c r="AP74" s="6" t="s">
        <v>901</v>
      </c>
      <c r="AQ74" s="6" t="s">
        <v>449</v>
      </c>
      <c r="AR74" s="6" t="s">
        <v>514</v>
      </c>
      <c r="AS74" s="6" t="s">
        <v>992</v>
      </c>
      <c r="AT74" s="6" t="s">
        <v>993</v>
      </c>
      <c r="AU74" s="6" t="s">
        <v>749</v>
      </c>
      <c r="AV74" s="6" t="s">
        <v>444</v>
      </c>
      <c r="AW74" s="6" t="s">
        <v>646</v>
      </c>
      <c r="AX74" s="6" t="s">
        <v>412</v>
      </c>
      <c r="AY74" s="6" t="s">
        <v>502</v>
      </c>
      <c r="AZ74" s="6" t="s">
        <v>211</v>
      </c>
      <c r="BA74" s="6" t="s">
        <v>994</v>
      </c>
      <c r="BB74" s="6" t="s">
        <v>810</v>
      </c>
      <c r="BC74" s="6" t="s">
        <v>920</v>
      </c>
      <c r="BD74" s="6" t="s">
        <v>995</v>
      </c>
      <c r="BE74" s="6" t="s">
        <v>620</v>
      </c>
      <c r="BF74" s="6" t="s">
        <v>819</v>
      </c>
      <c r="BG74" s="6" t="s">
        <v>889</v>
      </c>
      <c r="BH74" s="6" t="s">
        <v>770</v>
      </c>
      <c r="BI74" s="6" t="s">
        <v>996</v>
      </c>
      <c r="BJ74" s="6" t="s">
        <v>668</v>
      </c>
      <c r="BK74" s="6" t="s">
        <v>474</v>
      </c>
      <c r="BL74" s="6" t="s">
        <v>262</v>
      </c>
      <c r="BM74" s="6" t="s">
        <v>488</v>
      </c>
      <c r="BN74" s="6" t="s">
        <v>274</v>
      </c>
      <c r="BO74" s="6" t="s">
        <v>389</v>
      </c>
      <c r="BP74" s="6" t="s">
        <v>551</v>
      </c>
      <c r="BQ74" s="6" t="s">
        <v>383</v>
      </c>
      <c r="BR74" s="6" t="s">
        <v>776</v>
      </c>
      <c r="BS74" s="6" t="s">
        <v>627</v>
      </c>
      <c r="BT74" s="6" t="s">
        <v>550</v>
      </c>
      <c r="BU74" s="6" t="s">
        <v>542</v>
      </c>
      <c r="BV74" s="6" t="s">
        <v>975</v>
      </c>
      <c r="BW74" s="6" t="s">
        <v>380</v>
      </c>
      <c r="BX74" s="6" t="s">
        <v>997</v>
      </c>
      <c r="BY74" s="6" t="s">
        <v>822</v>
      </c>
      <c r="BZ74" s="6" t="s">
        <v>998</v>
      </c>
      <c r="CA74" s="6" t="s">
        <v>999</v>
      </c>
      <c r="CB74" s="6" t="s">
        <v>955</v>
      </c>
      <c r="CC74" s="6" t="s">
        <v>1000</v>
      </c>
      <c r="CD74" s="6" t="s">
        <v>378</v>
      </c>
      <c r="CE74" s="6" t="s">
        <v>398</v>
      </c>
      <c r="CF74" s="6" t="s">
        <v>1001</v>
      </c>
      <c r="CG74" s="6" t="s">
        <v>821</v>
      </c>
      <c r="CH74" s="6" t="s">
        <v>813</v>
      </c>
      <c r="CI74" s="6" t="s">
        <v>921</v>
      </c>
      <c r="CJ74" s="6" t="s">
        <v>683</v>
      </c>
      <c r="CK74" s="6" t="s">
        <v>1002</v>
      </c>
      <c r="CL74" s="6" t="s">
        <v>390</v>
      </c>
      <c r="CM74" s="6" t="s">
        <v>372</v>
      </c>
      <c r="CN74" s="6" t="s">
        <v>922</v>
      </c>
      <c r="CO74" s="6" t="s">
        <v>496</v>
      </c>
      <c r="CP74" s="6" t="s">
        <v>541</v>
      </c>
      <c r="CQ74" s="6" t="s">
        <v>1003</v>
      </c>
      <c r="CR74" s="6" t="s">
        <v>1004</v>
      </c>
      <c r="CS74" s="6" t="s">
        <v>772</v>
      </c>
      <c r="CT74" s="6" t="s">
        <v>491</v>
      </c>
      <c r="CU74" s="6" t="s">
        <v>673</v>
      </c>
      <c r="CV74" s="6" t="s">
        <v>459</v>
      </c>
      <c r="CW74" s="6" t="s">
        <v>529</v>
      </c>
      <c r="CX74" s="6" t="s">
        <v>261</v>
      </c>
      <c r="CY74" s="6">
        <v>17231.435694792988</v>
      </c>
      <c r="CZ74" s="6">
        <v>21425.30329307733</v>
      </c>
      <c r="DA74" s="6">
        <v>23147.713193820218</v>
      </c>
      <c r="DB74" s="6">
        <v>19857.68228970515</v>
      </c>
      <c r="DC74" s="6">
        <v>24317.890420954471</v>
      </c>
      <c r="DD74" s="6">
        <v>23249.544221712909</v>
      </c>
      <c r="DE74" s="6">
        <v>27847.61387407135</v>
      </c>
      <c r="DF74" s="6">
        <v>25778.059032833818</v>
      </c>
      <c r="DG74" s="6">
        <v>21372.589875716389</v>
      </c>
      <c r="DH74" s="6">
        <v>21376.668910035711</v>
      </c>
      <c r="DI74" s="6">
        <v>23722.135259969789</v>
      </c>
      <c r="DJ74" s="6">
        <v>24751.857552644022</v>
      </c>
      <c r="DK74" s="6">
        <v>23614.611238739169</v>
      </c>
      <c r="DL74">
        <v>23956.77681680462</v>
      </c>
      <c r="DM74">
        <v>24523.245087714229</v>
      </c>
      <c r="DN74">
        <v>25228.06712059315</v>
      </c>
      <c r="DO74">
        <v>25178.326218911719</v>
      </c>
      <c r="DP74">
        <v>23393.270114572078</v>
      </c>
      <c r="DQ74">
        <v>22384.216409083951</v>
      </c>
      <c r="DR74">
        <v>23501.699190139811</v>
      </c>
      <c r="DS74">
        <v>25701.50968903763</v>
      </c>
      <c r="DT74">
        <v>23963.30863834358</v>
      </c>
      <c r="DU74">
        <v>27962.016943735449</v>
      </c>
      <c r="DV74">
        <v>22266.38089492642</v>
      </c>
      <c r="DW74">
        <v>24799.848798406951</v>
      </c>
      <c r="DX74">
        <v>25112.811006913489</v>
      </c>
      <c r="DY74">
        <v>27095.208064597438</v>
      </c>
      <c r="DZ74">
        <v>28780.313029293749</v>
      </c>
      <c r="EA74">
        <v>28283.678677700569</v>
      </c>
      <c r="EB74">
        <v>25010.72061806596</v>
      </c>
      <c r="EC74">
        <v>24047.169735940581</v>
      </c>
      <c r="ED74">
        <v>23318.906656707601</v>
      </c>
      <c r="EE74">
        <v>24510.851253125049</v>
      </c>
      <c r="EF74">
        <v>24207.43334277684</v>
      </c>
      <c r="EG74">
        <v>25643.766423805129</v>
      </c>
      <c r="EH74">
        <v>21928.437621491521</v>
      </c>
      <c r="EI74">
        <v>25592.695129724299</v>
      </c>
      <c r="EJ74">
        <v>26523.763234240541</v>
      </c>
      <c r="EK74">
        <v>25130.05134443611</v>
      </c>
      <c r="EL74">
        <v>25478.954716869979</v>
      </c>
      <c r="EM74">
        <v>31620.56305728506</v>
      </c>
      <c r="EN74">
        <v>26363.06882781929</v>
      </c>
      <c r="EO74">
        <v>23404.341302135708</v>
      </c>
      <c r="EP74">
        <v>24116.53324471222</v>
      </c>
      <c r="EQ74">
        <v>26097.65138499593</v>
      </c>
      <c r="ER74">
        <v>26897.815475347401</v>
      </c>
      <c r="ES74">
        <v>25212.771122225251</v>
      </c>
      <c r="ET74">
        <v>24647.112082481319</v>
      </c>
      <c r="EU74">
        <v>22710.97189644149</v>
      </c>
      <c r="EV74">
        <v>25416.404514162201</v>
      </c>
      <c r="EW74">
        <v>1.0042222885657019</v>
      </c>
      <c r="EX74">
        <v>1.1885714285714291</v>
      </c>
      <c r="EY74">
        <v>1.017910447761194</v>
      </c>
      <c r="EZ74">
        <v>1.0589005235602089</v>
      </c>
      <c r="FA74">
        <v>1.0197215777262181</v>
      </c>
      <c r="FB74">
        <v>0.98090277777777768</v>
      </c>
      <c r="FC74">
        <v>0.93438320209973758</v>
      </c>
      <c r="FD74">
        <v>1.1365705614567501</v>
      </c>
      <c r="FE74">
        <v>1.0105155167991791</v>
      </c>
      <c r="FF74">
        <v>1.1960943856794151</v>
      </c>
      <c r="FG74">
        <v>1.008565310492505</v>
      </c>
      <c r="FH74">
        <v>1.2954545454545461</v>
      </c>
      <c r="FI74">
        <v>1.0201511335012601</v>
      </c>
      <c r="FJ74">
        <v>1.0501537733617221</v>
      </c>
      <c r="FK74">
        <v>1.1780885780885779</v>
      </c>
      <c r="FL74">
        <v>1.1038846380223659</v>
      </c>
      <c r="FM74">
        <v>1.0042016806722669</v>
      </c>
      <c r="FN74">
        <v>1.0409175449473029</v>
      </c>
      <c r="FO74">
        <v>1.030192131747484</v>
      </c>
      <c r="FP74">
        <v>1.0457384646383241</v>
      </c>
      <c r="FQ74">
        <v>1.218870967741936</v>
      </c>
      <c r="FR74">
        <v>0.99074074074074081</v>
      </c>
      <c r="FS74">
        <v>0.96078431372549022</v>
      </c>
      <c r="FT74">
        <v>1.0540540540540539</v>
      </c>
      <c r="FU74">
        <v>1.0321957174101011</v>
      </c>
      <c r="FV74">
        <v>0.99737595419847336</v>
      </c>
      <c r="FW74">
        <v>1.148524278006982</v>
      </c>
      <c r="FX74">
        <v>1.002631578947369</v>
      </c>
      <c r="FY74">
        <v>0.94323144104803491</v>
      </c>
      <c r="FZ74">
        <v>1.448920863309352</v>
      </c>
      <c r="GA74">
        <v>0.97222222222222232</v>
      </c>
      <c r="GB74">
        <v>1.1179611650485439</v>
      </c>
      <c r="GC74">
        <v>1.021436630312148</v>
      </c>
      <c r="GD74">
        <v>1.03519261980012</v>
      </c>
      <c r="GE74">
        <v>1.0067445501625909</v>
      </c>
      <c r="GF74">
        <v>1.150134048257373</v>
      </c>
      <c r="GG74">
        <v>1.011013215859031</v>
      </c>
      <c r="GH74">
        <v>0.91943851083307893</v>
      </c>
      <c r="GI74">
        <v>1.1333813987022361</v>
      </c>
      <c r="GJ74">
        <v>1.002764976958525</v>
      </c>
      <c r="GK74">
        <v>0.95896726602120785</v>
      </c>
      <c r="GL74">
        <v>0.95365633463737454</v>
      </c>
      <c r="GM74">
        <v>1.028824833702882</v>
      </c>
      <c r="GN74">
        <v>1.0686283345349681</v>
      </c>
      <c r="GO74">
        <v>1.020366598778004</v>
      </c>
      <c r="GP74">
        <v>1.022972339428035</v>
      </c>
      <c r="GQ74">
        <v>1.019044645644708</v>
      </c>
      <c r="GR74">
        <v>0.99105011933174225</v>
      </c>
      <c r="GS74">
        <v>1.0013642564802181</v>
      </c>
      <c r="GT74">
        <v>1.0590500641848519</v>
      </c>
    </row>
    <row r="75" spans="1:202" ht="71.25" x14ac:dyDescent="0.45">
      <c r="A75" s="3">
        <v>41628</v>
      </c>
      <c r="B75" s="6">
        <f t="shared" si="1"/>
        <v>1289751.0622177192</v>
      </c>
      <c r="C75" s="6" t="s">
        <v>983</v>
      </c>
      <c r="D75" s="6" t="s">
        <v>794</v>
      </c>
      <c r="E75" s="6" t="s">
        <v>899</v>
      </c>
      <c r="F75" s="6" t="s">
        <v>984</v>
      </c>
      <c r="G75" s="6" t="s">
        <v>598</v>
      </c>
      <c r="H75" s="6" t="s">
        <v>803</v>
      </c>
      <c r="I75" s="6" t="s">
        <v>875</v>
      </c>
      <c r="J75" s="6" t="s">
        <v>747</v>
      </c>
      <c r="K75" s="6" t="s">
        <v>985</v>
      </c>
      <c r="L75" s="6" t="s">
        <v>641</v>
      </c>
      <c r="M75" s="6" t="s">
        <v>427</v>
      </c>
      <c r="N75" s="6" t="s">
        <v>212</v>
      </c>
      <c r="O75" s="6" t="s">
        <v>441</v>
      </c>
      <c r="P75" s="6" t="s">
        <v>224</v>
      </c>
      <c r="Q75" s="6" t="s">
        <v>354</v>
      </c>
      <c r="R75" s="6" t="s">
        <v>524</v>
      </c>
      <c r="S75" s="6" t="s">
        <v>348</v>
      </c>
      <c r="T75" s="6" t="s">
        <v>753</v>
      </c>
      <c r="U75" s="6" t="s">
        <v>605</v>
      </c>
      <c r="V75" s="6" t="s">
        <v>523</v>
      </c>
      <c r="W75" s="6" t="s">
        <v>515</v>
      </c>
      <c r="X75" s="6" t="s">
        <v>965</v>
      </c>
      <c r="Y75" s="6" t="s">
        <v>345</v>
      </c>
      <c r="Z75" s="6" t="s">
        <v>986</v>
      </c>
      <c r="AA75" s="6" t="s">
        <v>806</v>
      </c>
      <c r="AB75" s="6" t="s">
        <v>987</v>
      </c>
      <c r="AC75" s="6" t="s">
        <v>988</v>
      </c>
      <c r="AD75" s="6" t="s">
        <v>943</v>
      </c>
      <c r="AE75" s="6" t="s">
        <v>989</v>
      </c>
      <c r="AF75" s="6" t="s">
        <v>343</v>
      </c>
      <c r="AG75" s="6" t="s">
        <v>363</v>
      </c>
      <c r="AH75" s="6" t="s">
        <v>990</v>
      </c>
      <c r="AI75" s="6" t="s">
        <v>805</v>
      </c>
      <c r="AJ75" s="6" t="s">
        <v>797</v>
      </c>
      <c r="AK75" s="6" t="s">
        <v>900</v>
      </c>
      <c r="AL75" s="6" t="s">
        <v>656</v>
      </c>
      <c r="AM75" s="6" t="s">
        <v>991</v>
      </c>
      <c r="AN75" s="6" t="s">
        <v>355</v>
      </c>
      <c r="AO75" s="6" t="s">
        <v>337</v>
      </c>
      <c r="AP75" s="6" t="s">
        <v>901</v>
      </c>
      <c r="AQ75" s="6" t="s">
        <v>449</v>
      </c>
      <c r="AR75" s="6" t="s">
        <v>514</v>
      </c>
      <c r="AS75" s="6" t="s">
        <v>992</v>
      </c>
      <c r="AT75" s="6" t="s">
        <v>993</v>
      </c>
      <c r="AU75" s="6" t="s">
        <v>749</v>
      </c>
      <c r="AV75" s="6" t="s">
        <v>444</v>
      </c>
      <c r="AW75" s="6" t="s">
        <v>646</v>
      </c>
      <c r="AX75" s="6" t="s">
        <v>412</v>
      </c>
      <c r="AY75" s="6" t="s">
        <v>502</v>
      </c>
      <c r="AZ75" s="6" t="s">
        <v>211</v>
      </c>
      <c r="BA75" s="6" t="s">
        <v>994</v>
      </c>
      <c r="BB75" s="6" t="s">
        <v>810</v>
      </c>
      <c r="BC75" s="6" t="s">
        <v>920</v>
      </c>
      <c r="BD75" s="6" t="s">
        <v>995</v>
      </c>
      <c r="BE75" s="6" t="s">
        <v>620</v>
      </c>
      <c r="BF75" s="6" t="s">
        <v>819</v>
      </c>
      <c r="BG75" s="6" t="s">
        <v>889</v>
      </c>
      <c r="BH75" s="6" t="s">
        <v>770</v>
      </c>
      <c r="BI75" s="6" t="s">
        <v>996</v>
      </c>
      <c r="BJ75" s="6" t="s">
        <v>668</v>
      </c>
      <c r="BK75" s="6" t="s">
        <v>474</v>
      </c>
      <c r="BL75" s="6" t="s">
        <v>262</v>
      </c>
      <c r="BM75" s="6" t="s">
        <v>488</v>
      </c>
      <c r="BN75" s="6" t="s">
        <v>274</v>
      </c>
      <c r="BO75" s="6" t="s">
        <v>389</v>
      </c>
      <c r="BP75" s="6" t="s">
        <v>551</v>
      </c>
      <c r="BQ75" s="6" t="s">
        <v>383</v>
      </c>
      <c r="BR75" s="6" t="s">
        <v>776</v>
      </c>
      <c r="BS75" s="6" t="s">
        <v>627</v>
      </c>
      <c r="BT75" s="6" t="s">
        <v>550</v>
      </c>
      <c r="BU75" s="6" t="s">
        <v>542</v>
      </c>
      <c r="BV75" s="6" t="s">
        <v>975</v>
      </c>
      <c r="BW75" s="6" t="s">
        <v>380</v>
      </c>
      <c r="BX75" s="6" t="s">
        <v>997</v>
      </c>
      <c r="BY75" s="6" t="s">
        <v>822</v>
      </c>
      <c r="BZ75" s="6" t="s">
        <v>998</v>
      </c>
      <c r="CA75" s="6" t="s">
        <v>999</v>
      </c>
      <c r="CB75" s="6" t="s">
        <v>955</v>
      </c>
      <c r="CC75" s="6" t="s">
        <v>1000</v>
      </c>
      <c r="CD75" s="6" t="s">
        <v>378</v>
      </c>
      <c r="CE75" s="6" t="s">
        <v>398</v>
      </c>
      <c r="CF75" s="6" t="s">
        <v>1001</v>
      </c>
      <c r="CG75" s="6" t="s">
        <v>821</v>
      </c>
      <c r="CH75" s="6" t="s">
        <v>813</v>
      </c>
      <c r="CI75" s="6" t="s">
        <v>921</v>
      </c>
      <c r="CJ75" s="6" t="s">
        <v>683</v>
      </c>
      <c r="CK75" s="6" t="s">
        <v>1002</v>
      </c>
      <c r="CL75" s="6" t="s">
        <v>390</v>
      </c>
      <c r="CM75" s="6" t="s">
        <v>372</v>
      </c>
      <c r="CN75" s="6" t="s">
        <v>922</v>
      </c>
      <c r="CO75" s="6" t="s">
        <v>496</v>
      </c>
      <c r="CP75" s="6" t="s">
        <v>541</v>
      </c>
      <c r="CQ75" s="6" t="s">
        <v>1003</v>
      </c>
      <c r="CR75" s="6" t="s">
        <v>1004</v>
      </c>
      <c r="CS75" s="6" t="s">
        <v>772</v>
      </c>
      <c r="CT75" s="6" t="s">
        <v>491</v>
      </c>
      <c r="CU75" s="6" t="s">
        <v>673</v>
      </c>
      <c r="CV75" s="6" t="s">
        <v>459</v>
      </c>
      <c r="CW75" s="6" t="s">
        <v>529</v>
      </c>
      <c r="CX75" s="6" t="s">
        <v>261</v>
      </c>
      <c r="CY75" s="6">
        <v>17304.191788697732</v>
      </c>
      <c r="CZ75" s="6">
        <v>25465.50334262905</v>
      </c>
      <c r="DA75" s="6">
        <v>23562.29910176924</v>
      </c>
      <c r="DB75" s="6">
        <v>21027.310173261081</v>
      </c>
      <c r="DC75" s="6">
        <v>24797.477587028981</v>
      </c>
      <c r="DD75" s="6">
        <v>22805.542509145482</v>
      </c>
      <c r="DE75" s="6">
        <v>26020.342622491858</v>
      </c>
      <c r="DF75" s="6">
        <v>29298.583028213179</v>
      </c>
      <c r="DG75" s="6">
        <v>21597.333703596451</v>
      </c>
      <c r="DH75" s="6">
        <v>25568.5136678214</v>
      </c>
      <c r="DI75" s="6">
        <v>23925.322714016638</v>
      </c>
      <c r="DJ75" s="6">
        <v>32064.906375016119</v>
      </c>
      <c r="DK75" s="6">
        <v>24090.472422391362</v>
      </c>
      <c r="DL75">
        <v>25158.299571751999</v>
      </c>
      <c r="DM75">
        <v>28890.554935502962</v>
      </c>
      <c r="DN75">
        <v>27848.875741419921</v>
      </c>
      <c r="DO75">
        <v>25284.117505545761</v>
      </c>
      <c r="DP75">
        <v>24350.465295949489</v>
      </c>
      <c r="DQ75">
        <v>23060.043619971198</v>
      </c>
      <c r="DR75">
        <v>24576.630827488541</v>
      </c>
      <c r="DS75">
        <v>31326.823987106029</v>
      </c>
      <c r="DT75">
        <v>23741.426150951509</v>
      </c>
      <c r="DU75">
        <v>26865.467259667392</v>
      </c>
      <c r="DV75">
        <v>23469.969051408931</v>
      </c>
      <c r="DW75">
        <v>25598.297722133699</v>
      </c>
      <c r="DX75">
        <v>25046.913840626261</v>
      </c>
      <c r="DY75">
        <v>31119.50427984073</v>
      </c>
      <c r="DZ75">
        <v>28856.050695160309</v>
      </c>
      <c r="EA75">
        <v>26678.054997307088</v>
      </c>
      <c r="EB75">
        <v>36238.554909917148</v>
      </c>
      <c r="EC75">
        <v>23379.192798831122</v>
      </c>
      <c r="ED75">
        <v>26069.632053591071</v>
      </c>
      <c r="EE75">
        <v>25036.28131007433</v>
      </c>
      <c r="EF75">
        <v>25059.356340745919</v>
      </c>
      <c r="EG75">
        <v>25816.72209280825</v>
      </c>
      <c r="EH75">
        <v>25220.64273356531</v>
      </c>
      <c r="EI75">
        <v>25874.55300560232</v>
      </c>
      <c r="EJ75">
        <v>24386.96936977929</v>
      </c>
      <c r="EK75">
        <v>28481.93274221601</v>
      </c>
      <c r="EL75">
        <v>25549.403439589441</v>
      </c>
      <c r="EM75">
        <v>30323.08490509586</v>
      </c>
      <c r="EN75">
        <v>25141.307588130971</v>
      </c>
      <c r="EO75">
        <v>24078.967548095279</v>
      </c>
      <c r="EP75">
        <v>25771.610756054</v>
      </c>
      <c r="EQ75">
        <v>26629.17177980236</v>
      </c>
      <c r="ER75">
        <v>27515.721222319749</v>
      </c>
      <c r="ES75">
        <v>25692.93941396915</v>
      </c>
      <c r="ET75">
        <v>24426.523370525931</v>
      </c>
      <c r="EU75">
        <v>22741.955487023261</v>
      </c>
      <c r="EV75">
        <v>26917.244832071639</v>
      </c>
      <c r="EW75">
        <v>0.98696169200713502</v>
      </c>
      <c r="EX75">
        <v>1.1760817307692311</v>
      </c>
      <c r="EY75">
        <v>0.99120234604105562</v>
      </c>
      <c r="EZ75">
        <v>1.0857025133910181</v>
      </c>
      <c r="FA75">
        <v>1.004550625711035</v>
      </c>
      <c r="FB75">
        <v>1.1412979351032451</v>
      </c>
      <c r="FC75">
        <v>1.0135492399206869</v>
      </c>
      <c r="FD75">
        <v>0.96895861148197748</v>
      </c>
      <c r="FE75">
        <v>1.013705583756346</v>
      </c>
      <c r="FF75">
        <v>0.98639455782312846</v>
      </c>
      <c r="FG75">
        <v>1.0329087048832271</v>
      </c>
      <c r="FH75">
        <v>1.12280701754386</v>
      </c>
      <c r="FI75">
        <v>1.0197530864197539</v>
      </c>
      <c r="FJ75">
        <v>1.0211759405271461</v>
      </c>
      <c r="FK75">
        <v>1.0751879699248119</v>
      </c>
      <c r="FL75">
        <v>1.023460410557185</v>
      </c>
      <c r="FM75">
        <v>1.047698744769874</v>
      </c>
      <c r="FN75">
        <v>1.045860631328172</v>
      </c>
      <c r="FO75">
        <v>1.0475133214920069</v>
      </c>
      <c r="FP75">
        <v>1.0500963391136799</v>
      </c>
      <c r="FQ75">
        <v>1.0337435490273921</v>
      </c>
      <c r="FR75">
        <v>1.1121495327102799</v>
      </c>
      <c r="FS75">
        <v>0.97959183673469385</v>
      </c>
      <c r="FT75">
        <v>1.1118881118881121</v>
      </c>
      <c r="FU75">
        <v>0.98405440031536406</v>
      </c>
      <c r="FV75">
        <v>1.003587658454915</v>
      </c>
      <c r="FW75">
        <v>1.090218292345952</v>
      </c>
      <c r="FX75">
        <v>1.039370078740157</v>
      </c>
      <c r="FY75">
        <v>1.024537037037037</v>
      </c>
      <c r="FZ75">
        <v>1.0997186362131739</v>
      </c>
      <c r="GA75">
        <v>1.1227799227799229</v>
      </c>
      <c r="GB75">
        <v>1.148067737733391</v>
      </c>
      <c r="GC75">
        <v>0.97680412371134018</v>
      </c>
      <c r="GD75">
        <v>1.058998267183761</v>
      </c>
      <c r="GE75">
        <v>1.016987677951908</v>
      </c>
      <c r="GF75">
        <v>1.1258741258741261</v>
      </c>
      <c r="GG75">
        <v>1.020043572984749</v>
      </c>
      <c r="GH75">
        <v>1.1281115167607041</v>
      </c>
      <c r="GI75">
        <v>0.96374045801526631</v>
      </c>
      <c r="GJ75">
        <v>1.0248161764705881</v>
      </c>
      <c r="GK75">
        <v>0.98365384615384621</v>
      </c>
      <c r="GL75">
        <v>1.012622278321236</v>
      </c>
      <c r="GM75">
        <v>1.045258620689655</v>
      </c>
      <c r="GN75">
        <v>1.0304870335230869</v>
      </c>
      <c r="GO75">
        <v>1.1267465069860281</v>
      </c>
      <c r="GP75">
        <v>1.048120989917507</v>
      </c>
      <c r="GQ75">
        <v>1.0196078431372551</v>
      </c>
      <c r="GR75">
        <v>1.007224563515954</v>
      </c>
      <c r="GS75">
        <v>1.0626702997275199</v>
      </c>
      <c r="GT75">
        <v>0.9684848484848485</v>
      </c>
    </row>
    <row r="76" spans="1:202" ht="71.25" x14ac:dyDescent="0.45">
      <c r="A76" s="3">
        <v>41635</v>
      </c>
      <c r="B76" s="6">
        <f t="shared" si="1"/>
        <v>1347369.8243226921</v>
      </c>
      <c r="C76" s="6" t="s">
        <v>983</v>
      </c>
      <c r="D76" s="6" t="s">
        <v>794</v>
      </c>
      <c r="E76" s="6" t="s">
        <v>899</v>
      </c>
      <c r="F76" s="6" t="s">
        <v>984</v>
      </c>
      <c r="G76" s="6" t="s">
        <v>598</v>
      </c>
      <c r="H76" s="6" t="s">
        <v>803</v>
      </c>
      <c r="I76" s="6" t="s">
        <v>875</v>
      </c>
      <c r="J76" s="6" t="s">
        <v>747</v>
      </c>
      <c r="K76" s="6" t="s">
        <v>985</v>
      </c>
      <c r="L76" s="6" t="s">
        <v>641</v>
      </c>
      <c r="M76" s="6" t="s">
        <v>427</v>
      </c>
      <c r="N76" s="6" t="s">
        <v>212</v>
      </c>
      <c r="O76" s="6" t="s">
        <v>441</v>
      </c>
      <c r="P76" s="6" t="s">
        <v>224</v>
      </c>
      <c r="Q76" s="6" t="s">
        <v>354</v>
      </c>
      <c r="R76" s="6" t="s">
        <v>524</v>
      </c>
      <c r="S76" s="6" t="s">
        <v>348</v>
      </c>
      <c r="T76" s="6" t="s">
        <v>753</v>
      </c>
      <c r="U76" s="6" t="s">
        <v>605</v>
      </c>
      <c r="V76" s="6" t="s">
        <v>523</v>
      </c>
      <c r="W76" s="6" t="s">
        <v>515</v>
      </c>
      <c r="X76" s="6" t="s">
        <v>965</v>
      </c>
      <c r="Y76" s="6" t="s">
        <v>345</v>
      </c>
      <c r="Z76" s="6" t="s">
        <v>986</v>
      </c>
      <c r="AA76" s="6" t="s">
        <v>806</v>
      </c>
      <c r="AB76" s="6" t="s">
        <v>987</v>
      </c>
      <c r="AC76" s="6" t="s">
        <v>988</v>
      </c>
      <c r="AD76" s="6" t="s">
        <v>943</v>
      </c>
      <c r="AE76" s="6" t="s">
        <v>989</v>
      </c>
      <c r="AF76" s="6" t="s">
        <v>343</v>
      </c>
      <c r="AG76" s="6" t="s">
        <v>363</v>
      </c>
      <c r="AH76" s="6" t="s">
        <v>990</v>
      </c>
      <c r="AI76" s="6" t="s">
        <v>805</v>
      </c>
      <c r="AJ76" s="6" t="s">
        <v>797</v>
      </c>
      <c r="AK76" s="6" t="s">
        <v>900</v>
      </c>
      <c r="AL76" s="6" t="s">
        <v>656</v>
      </c>
      <c r="AM76" s="6" t="s">
        <v>991</v>
      </c>
      <c r="AN76" s="6" t="s">
        <v>355</v>
      </c>
      <c r="AO76" s="6" t="s">
        <v>337</v>
      </c>
      <c r="AP76" s="6" t="s">
        <v>901</v>
      </c>
      <c r="AQ76" s="6" t="s">
        <v>449</v>
      </c>
      <c r="AR76" s="6" t="s">
        <v>514</v>
      </c>
      <c r="AS76" s="6" t="s">
        <v>992</v>
      </c>
      <c r="AT76" s="6" t="s">
        <v>993</v>
      </c>
      <c r="AU76" s="6" t="s">
        <v>749</v>
      </c>
      <c r="AV76" s="6" t="s">
        <v>444</v>
      </c>
      <c r="AW76" s="6" t="s">
        <v>646</v>
      </c>
      <c r="AX76" s="6" t="s">
        <v>412</v>
      </c>
      <c r="AY76" s="6" t="s">
        <v>502</v>
      </c>
      <c r="AZ76" s="6" t="s">
        <v>211</v>
      </c>
      <c r="BA76" s="6" t="s">
        <v>994</v>
      </c>
      <c r="BB76" s="6" t="s">
        <v>810</v>
      </c>
      <c r="BC76" s="6" t="s">
        <v>920</v>
      </c>
      <c r="BD76" s="6" t="s">
        <v>995</v>
      </c>
      <c r="BE76" s="6" t="s">
        <v>620</v>
      </c>
      <c r="BF76" s="6" t="s">
        <v>819</v>
      </c>
      <c r="BG76" s="6" t="s">
        <v>889</v>
      </c>
      <c r="BH76" s="6" t="s">
        <v>770</v>
      </c>
      <c r="BI76" s="6" t="s">
        <v>996</v>
      </c>
      <c r="BJ76" s="6" t="s">
        <v>668</v>
      </c>
      <c r="BK76" s="6" t="s">
        <v>474</v>
      </c>
      <c r="BL76" s="6" t="s">
        <v>262</v>
      </c>
      <c r="BM76" s="6" t="s">
        <v>488</v>
      </c>
      <c r="BN76" s="6" t="s">
        <v>274</v>
      </c>
      <c r="BO76" s="6" t="s">
        <v>389</v>
      </c>
      <c r="BP76" s="6" t="s">
        <v>551</v>
      </c>
      <c r="BQ76" s="6" t="s">
        <v>383</v>
      </c>
      <c r="BR76" s="6" t="s">
        <v>776</v>
      </c>
      <c r="BS76" s="6" t="s">
        <v>627</v>
      </c>
      <c r="BT76" s="6" t="s">
        <v>550</v>
      </c>
      <c r="BU76" s="6" t="s">
        <v>542</v>
      </c>
      <c r="BV76" s="6" t="s">
        <v>975</v>
      </c>
      <c r="BW76" s="6" t="s">
        <v>380</v>
      </c>
      <c r="BX76" s="6" t="s">
        <v>997</v>
      </c>
      <c r="BY76" s="6" t="s">
        <v>822</v>
      </c>
      <c r="BZ76" s="6" t="s">
        <v>998</v>
      </c>
      <c r="CA76" s="6" t="s">
        <v>999</v>
      </c>
      <c r="CB76" s="6" t="s">
        <v>955</v>
      </c>
      <c r="CC76" s="6" t="s">
        <v>1000</v>
      </c>
      <c r="CD76" s="6" t="s">
        <v>378</v>
      </c>
      <c r="CE76" s="6" t="s">
        <v>398</v>
      </c>
      <c r="CF76" s="6" t="s">
        <v>1001</v>
      </c>
      <c r="CG76" s="6" t="s">
        <v>821</v>
      </c>
      <c r="CH76" s="6" t="s">
        <v>813</v>
      </c>
      <c r="CI76" s="6" t="s">
        <v>921</v>
      </c>
      <c r="CJ76" s="6" t="s">
        <v>683</v>
      </c>
      <c r="CK76" s="6" t="s">
        <v>1002</v>
      </c>
      <c r="CL76" s="6" t="s">
        <v>390</v>
      </c>
      <c r="CM76" s="6" t="s">
        <v>372</v>
      </c>
      <c r="CN76" s="6" t="s">
        <v>922</v>
      </c>
      <c r="CO76" s="6" t="s">
        <v>496</v>
      </c>
      <c r="CP76" s="6" t="s">
        <v>541</v>
      </c>
      <c r="CQ76" s="6" t="s">
        <v>1003</v>
      </c>
      <c r="CR76" s="6" t="s">
        <v>1004</v>
      </c>
      <c r="CS76" s="6" t="s">
        <v>772</v>
      </c>
      <c r="CT76" s="6" t="s">
        <v>491</v>
      </c>
      <c r="CU76" s="6" t="s">
        <v>673</v>
      </c>
      <c r="CV76" s="6" t="s">
        <v>459</v>
      </c>
      <c r="CW76" s="6" t="s">
        <v>529</v>
      </c>
      <c r="CX76" s="6" t="s">
        <v>261</v>
      </c>
      <c r="CY76" s="6">
        <v>17078.57440658909</v>
      </c>
      <c r="CZ76" s="6">
        <v>29949.5132461088</v>
      </c>
      <c r="DA76" s="6">
        <v>23355.006147794731</v>
      </c>
      <c r="DB76" s="6">
        <v>22829.403504962069</v>
      </c>
      <c r="DC76" s="6">
        <v>24910.321626105331</v>
      </c>
      <c r="DD76" s="6">
        <v>26027.91857459701</v>
      </c>
      <c r="DE76" s="6">
        <v>26372.898487502491</v>
      </c>
      <c r="DF76" s="6">
        <v>28389.114329406872</v>
      </c>
      <c r="DG76" s="6">
        <v>21893.337769584828</v>
      </c>
      <c r="DH76" s="6">
        <v>25220.64273356531</v>
      </c>
      <c r="DI76" s="6">
        <v>24712.67409844818</v>
      </c>
      <c r="DJ76" s="6">
        <v>36002.701894754937</v>
      </c>
      <c r="DK76" s="6">
        <v>24566.33360604355</v>
      </c>
      <c r="DL76">
        <v>25691.050227247539</v>
      </c>
      <c r="DM76">
        <v>31062.77711110469</v>
      </c>
      <c r="DN76">
        <v>28502.221799869651</v>
      </c>
      <c r="DO76">
        <v>26490.138173174299</v>
      </c>
      <c r="DP76">
        <v>25467.19300755646</v>
      </c>
      <c r="DQ76">
        <v>24155.702886106599</v>
      </c>
      <c r="DR76">
        <v>25807.83005969413</v>
      </c>
      <c r="DS76">
        <v>32383.90220818741</v>
      </c>
      <c r="DT76">
        <v>26404.015999656349</v>
      </c>
      <c r="DU76">
        <v>26317.19241763336</v>
      </c>
      <c r="DV76">
        <v>26095.979574643501</v>
      </c>
      <c r="DW76">
        <v>25190.11751404843</v>
      </c>
      <c r="DX76">
        <v>25136.77361283611</v>
      </c>
      <c r="DY76">
        <v>33927.052814620503</v>
      </c>
      <c r="DZ76">
        <v>29992.11568315875</v>
      </c>
      <c r="EA76">
        <v>27332.65542085213</v>
      </c>
      <c r="EB76">
        <v>39852.214183870317</v>
      </c>
      <c r="EC76">
        <v>26249.688285328539</v>
      </c>
      <c r="ED76">
        <v>29929.7034953082</v>
      </c>
      <c r="EE76">
        <v>24455.542826077759</v>
      </c>
      <c r="EF76">
        <v>26537.814941590321</v>
      </c>
      <c r="EG76">
        <v>26255.288253494778</v>
      </c>
      <c r="EH76">
        <v>28395.26909163647</v>
      </c>
      <c r="EI76">
        <v>26393.171497217882</v>
      </c>
      <c r="EJ76">
        <v>27511.221004938539</v>
      </c>
      <c r="EK76">
        <v>27449.190906143271</v>
      </c>
      <c r="EL76">
        <v>26183.44194406454</v>
      </c>
      <c r="EM76">
        <v>29827.419094147179</v>
      </c>
      <c r="EN76">
        <v>25458.648169868171</v>
      </c>
      <c r="EO76">
        <v>25168.74840695304</v>
      </c>
      <c r="EP76">
        <v>26557.310717117762</v>
      </c>
      <c r="EQ76">
        <v>30004.32628682322</v>
      </c>
      <c r="ER76">
        <v>28839.804965831929</v>
      </c>
      <c r="ES76">
        <v>26196.722539733251</v>
      </c>
      <c r="ET76">
        <v>24602.994340090241</v>
      </c>
      <c r="EU76">
        <v>24167.200653784941</v>
      </c>
      <c r="EV76">
        <v>26068.943782818478</v>
      </c>
      <c r="EW76">
        <v>0.89411764705882357</v>
      </c>
      <c r="EX76">
        <v>1.2752765629019811</v>
      </c>
      <c r="EY76">
        <v>0.97121797121797127</v>
      </c>
      <c r="EZ76">
        <v>1.3365122615803811</v>
      </c>
      <c r="FA76">
        <v>1.0172322973888179</v>
      </c>
      <c r="FB76">
        <v>1</v>
      </c>
      <c r="FC76">
        <v>0.98558100084817635</v>
      </c>
      <c r="FD76">
        <v>1.043340514510201</v>
      </c>
      <c r="FE76">
        <v>1.406754772393539</v>
      </c>
      <c r="FF76">
        <v>1.1589167092488499</v>
      </c>
      <c r="FG76">
        <v>1.010416666666667</v>
      </c>
      <c r="FH76">
        <v>1.4844961240310079</v>
      </c>
      <c r="FI76">
        <v>1.2026315789473681</v>
      </c>
      <c r="FJ76">
        <v>1.14919941775837</v>
      </c>
      <c r="FK76">
        <v>1.032467532467533</v>
      </c>
      <c r="FL76">
        <v>0.99639580602883371</v>
      </c>
      <c r="FM76">
        <v>0.92364367046215667</v>
      </c>
      <c r="FN76">
        <v>1.0008936550491501</v>
      </c>
      <c r="FO76">
        <v>1.164448669201521</v>
      </c>
      <c r="FP76">
        <v>1.1484716157205239</v>
      </c>
      <c r="FQ76">
        <v>0.96825396825396837</v>
      </c>
      <c r="FR76">
        <v>1.214261109197379</v>
      </c>
      <c r="FS76">
        <v>0.95183673469387753</v>
      </c>
      <c r="FT76">
        <v>1.0926640926640929</v>
      </c>
      <c r="FU76">
        <v>1.0427010923535249</v>
      </c>
      <c r="FV76">
        <v>1.1481481481481479</v>
      </c>
      <c r="FW76">
        <v>1.090788601722996</v>
      </c>
      <c r="FX76">
        <v>1.011648745519713</v>
      </c>
      <c r="FY76">
        <v>1.0058892815076561</v>
      </c>
      <c r="FZ76">
        <v>1.112692763938316</v>
      </c>
      <c r="GA76">
        <v>1.0627450980392159</v>
      </c>
      <c r="GB76">
        <v>0.97538461538461807</v>
      </c>
      <c r="GC76">
        <v>1.0701492537313431</v>
      </c>
      <c r="GD76">
        <v>0.98744064941032317</v>
      </c>
      <c r="GE76">
        <v>0.99815498154981552</v>
      </c>
      <c r="GF76">
        <v>1.037974683544304</v>
      </c>
      <c r="GG76">
        <v>1.1286465805834529</v>
      </c>
      <c r="GH76">
        <v>0.95655671761866479</v>
      </c>
      <c r="GI76">
        <v>1.236842105263158</v>
      </c>
      <c r="GJ76">
        <v>1.0874999999999999</v>
      </c>
      <c r="GK76">
        <v>1.0177258971033289</v>
      </c>
      <c r="GL76">
        <v>0.98800959232613983</v>
      </c>
      <c r="GM76">
        <v>1.054093567251462</v>
      </c>
      <c r="GN76">
        <v>1.0219336219336219</v>
      </c>
      <c r="GO76">
        <v>1.133603238866397</v>
      </c>
      <c r="GP76">
        <v>0.99952414941708301</v>
      </c>
      <c r="GQ76">
        <v>0.95638780804150458</v>
      </c>
      <c r="GR76">
        <v>1.0710027100271</v>
      </c>
      <c r="GS76">
        <v>0.98747958628198163</v>
      </c>
      <c r="GT76">
        <v>1.0379909851899549</v>
      </c>
    </row>
    <row r="77" spans="1:202" ht="85.5" x14ac:dyDescent="0.45">
      <c r="A77" s="3">
        <v>41642</v>
      </c>
      <c r="B77" s="6">
        <f t="shared" si="1"/>
        <v>1388470.7453220834</v>
      </c>
      <c r="C77" s="6" t="s">
        <v>511</v>
      </c>
      <c r="D77" s="6" t="s">
        <v>832</v>
      </c>
      <c r="E77" s="6" t="s">
        <v>963</v>
      </c>
      <c r="F77" s="6" t="s">
        <v>972</v>
      </c>
      <c r="G77" s="6" t="s">
        <v>343</v>
      </c>
      <c r="H77" s="6" t="s">
        <v>1005</v>
      </c>
      <c r="I77" s="6" t="s">
        <v>964</v>
      </c>
      <c r="J77" s="6" t="s">
        <v>988</v>
      </c>
      <c r="K77" s="6" t="s">
        <v>311</v>
      </c>
      <c r="L77" s="6" t="s">
        <v>794</v>
      </c>
      <c r="M77" s="6" t="s">
        <v>212</v>
      </c>
      <c r="N77" s="6" t="s">
        <v>201</v>
      </c>
      <c r="O77" s="6" t="s">
        <v>913</v>
      </c>
      <c r="P77" s="6" t="s">
        <v>246</v>
      </c>
      <c r="Q77" s="6" t="s">
        <v>418</v>
      </c>
      <c r="R77" s="6" t="s">
        <v>602</v>
      </c>
      <c r="S77" s="6" t="s">
        <v>520</v>
      </c>
      <c r="T77" s="6" t="s">
        <v>1006</v>
      </c>
      <c r="U77" s="6" t="s">
        <v>347</v>
      </c>
      <c r="V77" s="6" t="s">
        <v>1007</v>
      </c>
      <c r="W77" s="6" t="s">
        <v>437</v>
      </c>
      <c r="X77" s="6" t="s">
        <v>747</v>
      </c>
      <c r="Y77" s="6" t="s">
        <v>408</v>
      </c>
      <c r="Z77" s="6" t="s">
        <v>1008</v>
      </c>
      <c r="AA77" s="6" t="s">
        <v>359</v>
      </c>
      <c r="AB77" s="6" t="s">
        <v>434</v>
      </c>
      <c r="AC77" s="6" t="s">
        <v>1009</v>
      </c>
      <c r="AD77" s="6" t="s">
        <v>515</v>
      </c>
      <c r="AE77" s="6" t="s">
        <v>1010</v>
      </c>
      <c r="AF77" s="6" t="s">
        <v>1011</v>
      </c>
      <c r="AG77" s="6" t="s">
        <v>612</v>
      </c>
      <c r="AH77" s="6" t="s">
        <v>413</v>
      </c>
      <c r="AI77" s="6" t="s">
        <v>755</v>
      </c>
      <c r="AJ77" s="6" t="s">
        <v>353</v>
      </c>
      <c r="AK77" s="6" t="s">
        <v>910</v>
      </c>
      <c r="AL77" s="6" t="s">
        <v>512</v>
      </c>
      <c r="AM77" s="6" t="s">
        <v>575</v>
      </c>
      <c r="AN77" s="6" t="s">
        <v>1012</v>
      </c>
      <c r="AO77" s="6" t="s">
        <v>208</v>
      </c>
      <c r="AP77" s="6" t="s">
        <v>792</v>
      </c>
      <c r="AQ77" s="6" t="s">
        <v>1013</v>
      </c>
      <c r="AR77" s="6" t="s">
        <v>1014</v>
      </c>
      <c r="AS77" s="6" t="s">
        <v>1015</v>
      </c>
      <c r="AT77" s="6" t="s">
        <v>882</v>
      </c>
      <c r="AU77" s="6" t="s">
        <v>354</v>
      </c>
      <c r="AV77" s="6" t="s">
        <v>309</v>
      </c>
      <c r="AW77" s="6" t="s">
        <v>573</v>
      </c>
      <c r="AX77" s="6" t="s">
        <v>507</v>
      </c>
      <c r="AY77" s="6" t="s">
        <v>1016</v>
      </c>
      <c r="AZ77" s="6" t="s">
        <v>874</v>
      </c>
      <c r="BA77" s="6" t="s">
        <v>538</v>
      </c>
      <c r="BB77" s="6" t="s">
        <v>844</v>
      </c>
      <c r="BC77" s="6" t="s">
        <v>973</v>
      </c>
      <c r="BD77" s="6" t="s">
        <v>982</v>
      </c>
      <c r="BE77" s="6" t="s">
        <v>378</v>
      </c>
      <c r="BF77" s="6" t="s">
        <v>1017</v>
      </c>
      <c r="BG77" s="6" t="s">
        <v>974</v>
      </c>
      <c r="BH77" s="6" t="s">
        <v>999</v>
      </c>
      <c r="BI77" s="6" t="s">
        <v>329</v>
      </c>
      <c r="BJ77" s="6" t="s">
        <v>810</v>
      </c>
      <c r="BK77" s="6" t="s">
        <v>262</v>
      </c>
      <c r="BL77" s="6" t="s">
        <v>251</v>
      </c>
      <c r="BM77" s="6" t="s">
        <v>934</v>
      </c>
      <c r="BN77" s="6" t="s">
        <v>296</v>
      </c>
      <c r="BO77" s="6" t="s">
        <v>465</v>
      </c>
      <c r="BP77" s="6" t="s">
        <v>624</v>
      </c>
      <c r="BQ77" s="6" t="s">
        <v>547</v>
      </c>
      <c r="BR77" s="6" t="s">
        <v>1018</v>
      </c>
      <c r="BS77" s="6" t="s">
        <v>382</v>
      </c>
      <c r="BT77" s="6" t="s">
        <v>1019</v>
      </c>
      <c r="BU77" s="6" t="s">
        <v>484</v>
      </c>
      <c r="BV77" s="6" t="s">
        <v>770</v>
      </c>
      <c r="BW77" s="6" t="s">
        <v>455</v>
      </c>
      <c r="BX77" s="6" t="s">
        <v>1020</v>
      </c>
      <c r="BY77" s="6" t="s">
        <v>394</v>
      </c>
      <c r="BZ77" s="6" t="s">
        <v>481</v>
      </c>
      <c r="CA77" s="6" t="s">
        <v>1021</v>
      </c>
      <c r="CB77" s="6" t="s">
        <v>542</v>
      </c>
      <c r="CC77" s="6" t="s">
        <v>1022</v>
      </c>
      <c r="CD77" s="6" t="s">
        <v>1023</v>
      </c>
      <c r="CE77" s="6" t="s">
        <v>634</v>
      </c>
      <c r="CF77" s="6" t="s">
        <v>460</v>
      </c>
      <c r="CG77" s="6" t="s">
        <v>778</v>
      </c>
      <c r="CH77" s="6" t="s">
        <v>388</v>
      </c>
      <c r="CI77" s="6" t="s">
        <v>931</v>
      </c>
      <c r="CJ77" s="6" t="s">
        <v>539</v>
      </c>
      <c r="CK77" s="6" t="s">
        <v>596</v>
      </c>
      <c r="CL77" s="6" t="s">
        <v>1024</v>
      </c>
      <c r="CM77" s="6" t="s">
        <v>258</v>
      </c>
      <c r="CN77" s="6" t="s">
        <v>808</v>
      </c>
      <c r="CO77" s="6" t="s">
        <v>1025</v>
      </c>
      <c r="CP77" s="6" t="s">
        <v>1026</v>
      </c>
      <c r="CQ77" s="6" t="s">
        <v>1027</v>
      </c>
      <c r="CR77" s="6" t="s">
        <v>896</v>
      </c>
      <c r="CS77" s="6" t="s">
        <v>389</v>
      </c>
      <c r="CT77" s="6" t="s">
        <v>327</v>
      </c>
      <c r="CU77" s="6" t="s">
        <v>594</v>
      </c>
      <c r="CV77" s="6" t="s">
        <v>534</v>
      </c>
      <c r="CW77" s="6" t="s">
        <v>1028</v>
      </c>
      <c r="CX77" s="6" t="s">
        <v>888</v>
      </c>
      <c r="CY77" s="6">
        <v>25452.77272542792</v>
      </c>
      <c r="CZ77" s="6">
        <v>30394.376384243209</v>
      </c>
      <c r="DA77" s="6">
        <v>29252.106703293</v>
      </c>
      <c r="DB77" s="6">
        <v>28563.816487802029</v>
      </c>
      <c r="DC77" s="6">
        <v>27345.252012143581</v>
      </c>
      <c r="DD77" s="6">
        <v>27573.837119213571</v>
      </c>
      <c r="DE77" s="6">
        <v>25550.876182237771</v>
      </c>
      <c r="DF77" s="6">
        <v>27141.965686571661</v>
      </c>
      <c r="DG77" s="6">
        <v>28948.751737212711</v>
      </c>
      <c r="DH77" s="6">
        <v>27634.760312141581</v>
      </c>
      <c r="DI77" s="6">
        <v>28993.628190392599</v>
      </c>
      <c r="DJ77" s="6">
        <v>28237.378654167911</v>
      </c>
      <c r="DK77" s="6">
        <v>27394.00774669696</v>
      </c>
      <c r="DL77">
        <v>29678.99714467501</v>
      </c>
      <c r="DM77">
        <v>26897.178539600969</v>
      </c>
      <c r="DN77">
        <v>27198.196133483129</v>
      </c>
      <c r="DO77">
        <v>26187.549164872951</v>
      </c>
      <c r="DP77">
        <v>26083.35943709391</v>
      </c>
      <c r="DQ77">
        <v>29958.270927748668</v>
      </c>
      <c r="DR77">
        <v>29599.6700504211</v>
      </c>
      <c r="DS77">
        <v>26010.372127917959</v>
      </c>
      <c r="DT77">
        <v>29031.59374110743</v>
      </c>
      <c r="DU77">
        <v>25118.042250783619</v>
      </c>
      <c r="DV77">
        <v>26098.314062667028</v>
      </c>
      <c r="DW77">
        <v>27626.458945776962</v>
      </c>
      <c r="DX77">
        <v>27573.837119213571</v>
      </c>
      <c r="DY77">
        <v>27523.672467086471</v>
      </c>
      <c r="DZ77">
        <v>27816.700887559979</v>
      </c>
      <c r="EA77">
        <v>27723.981633328502</v>
      </c>
      <c r="EB77">
        <v>30392.78403974422</v>
      </c>
      <c r="EC77">
        <v>29477.356446969941</v>
      </c>
      <c r="ED77">
        <v>25937.407616589629</v>
      </c>
      <c r="EE77">
        <v>25911.456375460199</v>
      </c>
      <c r="EF77">
        <v>26926.465905418041</v>
      </c>
      <c r="EG77">
        <v>27172.03257102831</v>
      </c>
      <c r="EH77">
        <v>26702.528509318221</v>
      </c>
      <c r="EI77">
        <v>29089.96674177203</v>
      </c>
      <c r="EJ77">
        <v>26895.235713490521</v>
      </c>
      <c r="EK77">
        <v>30138.845223326469</v>
      </c>
      <c r="EL77">
        <v>28222.633286724478</v>
      </c>
      <c r="EM77">
        <v>27307.030954408401</v>
      </c>
      <c r="EN77">
        <v>27106.706974745881</v>
      </c>
      <c r="EO77">
        <v>28729.388096752871</v>
      </c>
      <c r="EP77">
        <v>27496.18621209103</v>
      </c>
      <c r="EQ77">
        <v>31512.95670767266</v>
      </c>
      <c r="ER77">
        <v>27527.968093587511</v>
      </c>
      <c r="ES77">
        <v>26578.11522324197</v>
      </c>
      <c r="ET77">
        <v>26953.204129392041</v>
      </c>
      <c r="EU77">
        <v>27362.658935587209</v>
      </c>
      <c r="EV77">
        <v>28420.09298987997</v>
      </c>
      <c r="EW77">
        <v>0.95175438596491224</v>
      </c>
      <c r="EX77">
        <v>1.0411539237442</v>
      </c>
      <c r="EY77">
        <v>1.1809721720274671</v>
      </c>
      <c r="EZ77">
        <v>1.152905198776758</v>
      </c>
      <c r="FA77">
        <v>0.98712827341322673</v>
      </c>
      <c r="FB77">
        <v>1.01012658227848</v>
      </c>
      <c r="FC77">
        <v>1.0834767641996561</v>
      </c>
      <c r="FD77">
        <v>0.95943155593343865</v>
      </c>
      <c r="FE77">
        <v>1.047494780793319</v>
      </c>
      <c r="FF77">
        <v>0.98677248677248675</v>
      </c>
      <c r="FG77">
        <v>0.92783505154639179</v>
      </c>
      <c r="FH77">
        <v>0.93864229765013074</v>
      </c>
      <c r="FI77">
        <v>0.93435448577680524</v>
      </c>
      <c r="FJ77">
        <v>0.89423685877137415</v>
      </c>
      <c r="FK77">
        <v>1</v>
      </c>
      <c r="FL77">
        <v>0.95626438671489633</v>
      </c>
      <c r="FM77">
        <v>0.96446700507614214</v>
      </c>
      <c r="FN77">
        <v>1.040178571428573</v>
      </c>
      <c r="FO77">
        <v>0.91510204081632651</v>
      </c>
      <c r="FP77">
        <v>0.97338403041825095</v>
      </c>
      <c r="FQ77">
        <v>1.1147540983606561</v>
      </c>
      <c r="FR77">
        <v>1.071205673758864</v>
      </c>
      <c r="FS77">
        <v>0.9519725557461407</v>
      </c>
      <c r="FT77">
        <v>1.0070671378091871</v>
      </c>
      <c r="FU77">
        <v>1.0652380952380951</v>
      </c>
      <c r="FV77">
        <v>1.247311827956989</v>
      </c>
      <c r="FW77">
        <v>1.0097205346294049</v>
      </c>
      <c r="FX77">
        <v>0.98671390611160315</v>
      </c>
      <c r="FY77">
        <v>1.022833723653396</v>
      </c>
      <c r="FZ77">
        <v>0.96588486140724961</v>
      </c>
      <c r="GA77">
        <v>0.98708487084870844</v>
      </c>
      <c r="GB77">
        <v>0.92271293375394059</v>
      </c>
      <c r="GC77">
        <v>0.98744769874476979</v>
      </c>
      <c r="GD77">
        <v>1.0007755545214829</v>
      </c>
      <c r="GE77">
        <v>1.027726432532347</v>
      </c>
      <c r="GF77">
        <v>0.95418589321028358</v>
      </c>
      <c r="GG77">
        <v>0.97542372881355932</v>
      </c>
      <c r="GH77">
        <v>0.97140454163162282</v>
      </c>
      <c r="GI77">
        <v>1.2340425531914889</v>
      </c>
      <c r="GJ77">
        <v>1.097701149425288</v>
      </c>
      <c r="GK77">
        <v>0.88147833474936277</v>
      </c>
      <c r="GL77">
        <v>0.9750000000000002</v>
      </c>
      <c r="GM77">
        <v>1.0485436893203881</v>
      </c>
      <c r="GN77">
        <v>1.0225924879977411</v>
      </c>
      <c r="GO77">
        <v>0.84707792207792199</v>
      </c>
      <c r="GP77">
        <v>0.99928588431325871</v>
      </c>
      <c r="GQ77">
        <v>1.0072893710798441</v>
      </c>
      <c r="GR77">
        <v>0.95900809716599189</v>
      </c>
      <c r="GS77">
        <v>1.0534729878721061</v>
      </c>
      <c r="GT77">
        <v>0.94375516956162175</v>
      </c>
    </row>
    <row r="78" spans="1:202" ht="85.5" x14ac:dyDescent="0.45">
      <c r="A78" s="3">
        <v>41649</v>
      </c>
      <c r="B78" s="6">
        <f t="shared" si="1"/>
        <v>1396487.919471717</v>
      </c>
      <c r="C78" s="6" t="s">
        <v>511</v>
      </c>
      <c r="D78" s="6" t="s">
        <v>832</v>
      </c>
      <c r="E78" s="6" t="s">
        <v>963</v>
      </c>
      <c r="F78" s="6" t="s">
        <v>972</v>
      </c>
      <c r="G78" s="6" t="s">
        <v>343</v>
      </c>
      <c r="H78" s="6" t="s">
        <v>1005</v>
      </c>
      <c r="I78" s="6" t="s">
        <v>964</v>
      </c>
      <c r="J78" s="6" t="s">
        <v>988</v>
      </c>
      <c r="K78" s="6" t="s">
        <v>311</v>
      </c>
      <c r="L78" s="6" t="s">
        <v>794</v>
      </c>
      <c r="M78" s="6" t="s">
        <v>212</v>
      </c>
      <c r="N78" s="6" t="s">
        <v>201</v>
      </c>
      <c r="O78" s="6" t="s">
        <v>913</v>
      </c>
      <c r="P78" s="6" t="s">
        <v>246</v>
      </c>
      <c r="Q78" s="6" t="s">
        <v>418</v>
      </c>
      <c r="R78" s="6" t="s">
        <v>602</v>
      </c>
      <c r="S78" s="6" t="s">
        <v>520</v>
      </c>
      <c r="T78" s="6" t="s">
        <v>1006</v>
      </c>
      <c r="U78" s="6" t="s">
        <v>347</v>
      </c>
      <c r="V78" s="6" t="s">
        <v>1007</v>
      </c>
      <c r="W78" s="6" t="s">
        <v>437</v>
      </c>
      <c r="X78" s="6" t="s">
        <v>747</v>
      </c>
      <c r="Y78" s="6" t="s">
        <v>408</v>
      </c>
      <c r="Z78" s="6" t="s">
        <v>1008</v>
      </c>
      <c r="AA78" s="6" t="s">
        <v>359</v>
      </c>
      <c r="AB78" s="6" t="s">
        <v>434</v>
      </c>
      <c r="AC78" s="6" t="s">
        <v>1009</v>
      </c>
      <c r="AD78" s="6" t="s">
        <v>515</v>
      </c>
      <c r="AE78" s="6" t="s">
        <v>1010</v>
      </c>
      <c r="AF78" s="6" t="s">
        <v>1011</v>
      </c>
      <c r="AG78" s="6" t="s">
        <v>612</v>
      </c>
      <c r="AH78" s="6" t="s">
        <v>413</v>
      </c>
      <c r="AI78" s="6" t="s">
        <v>755</v>
      </c>
      <c r="AJ78" s="6" t="s">
        <v>353</v>
      </c>
      <c r="AK78" s="6" t="s">
        <v>910</v>
      </c>
      <c r="AL78" s="6" t="s">
        <v>512</v>
      </c>
      <c r="AM78" s="6" t="s">
        <v>575</v>
      </c>
      <c r="AN78" s="6" t="s">
        <v>1012</v>
      </c>
      <c r="AO78" s="6" t="s">
        <v>208</v>
      </c>
      <c r="AP78" s="6" t="s">
        <v>792</v>
      </c>
      <c r="AQ78" s="6" t="s">
        <v>1013</v>
      </c>
      <c r="AR78" s="6" t="s">
        <v>1014</v>
      </c>
      <c r="AS78" s="6" t="s">
        <v>1015</v>
      </c>
      <c r="AT78" s="6" t="s">
        <v>882</v>
      </c>
      <c r="AU78" s="6" t="s">
        <v>354</v>
      </c>
      <c r="AV78" s="6" t="s">
        <v>309</v>
      </c>
      <c r="AW78" s="6" t="s">
        <v>573</v>
      </c>
      <c r="AX78" s="6" t="s">
        <v>507</v>
      </c>
      <c r="AY78" s="6" t="s">
        <v>1016</v>
      </c>
      <c r="AZ78" s="6" t="s">
        <v>874</v>
      </c>
      <c r="BA78" s="6" t="s">
        <v>538</v>
      </c>
      <c r="BB78" s="6" t="s">
        <v>844</v>
      </c>
      <c r="BC78" s="6" t="s">
        <v>973</v>
      </c>
      <c r="BD78" s="6" t="s">
        <v>982</v>
      </c>
      <c r="BE78" s="6" t="s">
        <v>378</v>
      </c>
      <c r="BF78" s="6" t="s">
        <v>1017</v>
      </c>
      <c r="BG78" s="6" t="s">
        <v>974</v>
      </c>
      <c r="BH78" s="6" t="s">
        <v>999</v>
      </c>
      <c r="BI78" s="6" t="s">
        <v>329</v>
      </c>
      <c r="BJ78" s="6" t="s">
        <v>810</v>
      </c>
      <c r="BK78" s="6" t="s">
        <v>262</v>
      </c>
      <c r="BL78" s="6" t="s">
        <v>251</v>
      </c>
      <c r="BM78" s="6" t="s">
        <v>934</v>
      </c>
      <c r="BN78" s="6" t="s">
        <v>296</v>
      </c>
      <c r="BO78" s="6" t="s">
        <v>465</v>
      </c>
      <c r="BP78" s="6" t="s">
        <v>624</v>
      </c>
      <c r="BQ78" s="6" t="s">
        <v>547</v>
      </c>
      <c r="BR78" s="6" t="s">
        <v>1018</v>
      </c>
      <c r="BS78" s="6" t="s">
        <v>382</v>
      </c>
      <c r="BT78" s="6" t="s">
        <v>1019</v>
      </c>
      <c r="BU78" s="6" t="s">
        <v>484</v>
      </c>
      <c r="BV78" s="6" t="s">
        <v>770</v>
      </c>
      <c r="BW78" s="6" t="s">
        <v>455</v>
      </c>
      <c r="BX78" s="6" t="s">
        <v>1020</v>
      </c>
      <c r="BY78" s="6" t="s">
        <v>394</v>
      </c>
      <c r="BZ78" s="6" t="s">
        <v>481</v>
      </c>
      <c r="CA78" s="6" t="s">
        <v>1021</v>
      </c>
      <c r="CB78" s="6" t="s">
        <v>542</v>
      </c>
      <c r="CC78" s="6" t="s">
        <v>1022</v>
      </c>
      <c r="CD78" s="6" t="s">
        <v>1023</v>
      </c>
      <c r="CE78" s="6" t="s">
        <v>634</v>
      </c>
      <c r="CF78" s="6" t="s">
        <v>460</v>
      </c>
      <c r="CG78" s="6" t="s">
        <v>778</v>
      </c>
      <c r="CH78" s="6" t="s">
        <v>388</v>
      </c>
      <c r="CI78" s="6" t="s">
        <v>931</v>
      </c>
      <c r="CJ78" s="6" t="s">
        <v>539</v>
      </c>
      <c r="CK78" s="6" t="s">
        <v>596</v>
      </c>
      <c r="CL78" s="6" t="s">
        <v>1024</v>
      </c>
      <c r="CM78" s="6" t="s">
        <v>258</v>
      </c>
      <c r="CN78" s="6" t="s">
        <v>808</v>
      </c>
      <c r="CO78" s="6" t="s">
        <v>1025</v>
      </c>
      <c r="CP78" s="6" t="s">
        <v>1026</v>
      </c>
      <c r="CQ78" s="6" t="s">
        <v>1027</v>
      </c>
      <c r="CR78" s="6" t="s">
        <v>896</v>
      </c>
      <c r="CS78" s="6" t="s">
        <v>389</v>
      </c>
      <c r="CT78" s="6" t="s">
        <v>327</v>
      </c>
      <c r="CU78" s="6" t="s">
        <v>594</v>
      </c>
      <c r="CV78" s="6" t="s">
        <v>534</v>
      </c>
      <c r="CW78" s="6" t="s">
        <v>1028</v>
      </c>
      <c r="CX78" s="6" t="s">
        <v>888</v>
      </c>
      <c r="CY78" s="6">
        <v>24224.78807639411</v>
      </c>
      <c r="CZ78" s="6">
        <v>31645.22423221287</v>
      </c>
      <c r="DA78" s="6">
        <v>34545.923989767143</v>
      </c>
      <c r="DB78" s="6">
        <v>32931.372525692241</v>
      </c>
      <c r="DC78" s="6">
        <v>26993.271404796851</v>
      </c>
      <c r="DD78" s="6">
        <v>27853.065849534702</v>
      </c>
      <c r="DE78" s="6">
        <v>27683.780648397042</v>
      </c>
      <c r="DF78" s="6">
        <v>26040.858369759451</v>
      </c>
      <c r="DG78" s="6">
        <v>30323.666355211859</v>
      </c>
      <c r="DH78" s="6">
        <v>27269.22115457357</v>
      </c>
      <c r="DI78" s="6">
        <v>26901.30450654983</v>
      </c>
      <c r="DJ78" s="6">
        <v>26504.79797956493</v>
      </c>
      <c r="DK78" s="6">
        <v>25595.714021530861</v>
      </c>
      <c r="DL78">
        <v>26540.053178138762</v>
      </c>
      <c r="DM78">
        <v>26897.178539600969</v>
      </c>
      <c r="DN78">
        <v>26008.666345336711</v>
      </c>
      <c r="DO78">
        <v>25257.027113329241</v>
      </c>
      <c r="DP78">
        <v>27131.35155733431</v>
      </c>
      <c r="DQ78">
        <v>27414.874865311231</v>
      </c>
      <c r="DR78">
        <v>28811.84613272929</v>
      </c>
      <c r="DS78">
        <v>28995.168929482319</v>
      </c>
      <c r="DT78">
        <v>31098.807933736589</v>
      </c>
      <c r="DU78">
        <v>23911.686876818021</v>
      </c>
      <c r="DV78">
        <v>26282.75444473535</v>
      </c>
      <c r="DW78">
        <v>29428.756505572881</v>
      </c>
      <c r="DX78">
        <v>34393.17318095456</v>
      </c>
      <c r="DY78">
        <v>27791.217278431181</v>
      </c>
      <c r="DZ78">
        <v>27447.12558790241</v>
      </c>
      <c r="EA78">
        <v>28357.02336851574</v>
      </c>
      <c r="EB78">
        <v>29355.930000008811</v>
      </c>
      <c r="EC78">
        <v>29096.652581418661</v>
      </c>
      <c r="ED78">
        <v>23932.781475875221</v>
      </c>
      <c r="EE78">
        <v>25586.207969073668</v>
      </c>
      <c r="EF78">
        <v>26947.348847798541</v>
      </c>
      <c r="EG78">
        <v>27925.416098875681</v>
      </c>
      <c r="EH78">
        <v>25479.176016636859</v>
      </c>
      <c r="EI78">
        <v>28375.043830321702</v>
      </c>
      <c r="EJ78">
        <v>26126.154120337709</v>
      </c>
      <c r="EK78">
        <v>37192.617509636919</v>
      </c>
      <c r="EL78">
        <v>30980.016998645839</v>
      </c>
      <c r="EM78">
        <v>24070.55617264122</v>
      </c>
      <c r="EN78">
        <v>26429.039300377241</v>
      </c>
      <c r="EO78">
        <v>30124.018586886501</v>
      </c>
      <c r="EP78">
        <v>28117.39346907135</v>
      </c>
      <c r="EQ78">
        <v>26693.929886466871</v>
      </c>
      <c r="ER78">
        <v>27508.30993974776</v>
      </c>
      <c r="ES78">
        <v>26771.85296770704</v>
      </c>
      <c r="ET78">
        <v>25848.34100465482</v>
      </c>
      <c r="EU78">
        <v>28825.822064998429</v>
      </c>
      <c r="EV78">
        <v>26821.609678621229</v>
      </c>
      <c r="EW78">
        <v>0.87096774193548387</v>
      </c>
      <c r="EX78">
        <v>0.98043014919589222</v>
      </c>
      <c r="EY78">
        <v>0.86864050187437858</v>
      </c>
      <c r="EZ78">
        <v>1.000884173297967</v>
      </c>
      <c r="FA78">
        <v>1.005095923261391</v>
      </c>
      <c r="FB78">
        <v>1.033834586466166</v>
      </c>
      <c r="FC78">
        <v>1.03097696584591</v>
      </c>
      <c r="FD78">
        <v>0.92049626535004436</v>
      </c>
      <c r="FE78">
        <v>0.92526158445440954</v>
      </c>
      <c r="FF78">
        <v>0.87399463806970501</v>
      </c>
      <c r="FG78">
        <v>1.044444444444445</v>
      </c>
      <c r="FH78">
        <v>0.91098748261474261</v>
      </c>
      <c r="FI78">
        <v>0.91803278688524592</v>
      </c>
      <c r="FJ78">
        <v>1.0035410764872521</v>
      </c>
      <c r="FK78">
        <v>0.93710691823899372</v>
      </c>
      <c r="FL78">
        <v>1.010316368638239</v>
      </c>
      <c r="FM78">
        <v>1.013533834586466</v>
      </c>
      <c r="FN78">
        <v>0.97596566523605177</v>
      </c>
      <c r="FO78">
        <v>1.0631132917038359</v>
      </c>
      <c r="FP78">
        <v>0.88671874999999989</v>
      </c>
      <c r="FQ78">
        <v>0.9460784313725491</v>
      </c>
      <c r="FR78">
        <v>0.93882415254237461</v>
      </c>
      <c r="FS78">
        <v>0.92162162162162165</v>
      </c>
      <c r="FT78">
        <v>0.97894736842105257</v>
      </c>
      <c r="FU78">
        <v>1.017881090746535</v>
      </c>
      <c r="FV78">
        <v>0.86206896551724144</v>
      </c>
      <c r="FW78">
        <v>1.126353790613718</v>
      </c>
      <c r="FX78">
        <v>0.98717619902539111</v>
      </c>
      <c r="FY78">
        <v>0.99499141385231826</v>
      </c>
      <c r="FZ78">
        <v>0.87196467991169979</v>
      </c>
      <c r="GA78">
        <v>0.98224299065420551</v>
      </c>
      <c r="GB78">
        <v>0.96239316239316353</v>
      </c>
      <c r="GC78">
        <v>0.94491525423728828</v>
      </c>
      <c r="GD78">
        <v>1.0010849349039059</v>
      </c>
      <c r="GE78">
        <v>0.99100719424460426</v>
      </c>
      <c r="GF78">
        <v>1.003454231433506</v>
      </c>
      <c r="GG78">
        <v>0.95916594265855792</v>
      </c>
      <c r="GH78">
        <v>1.004329004329005</v>
      </c>
      <c r="GI78">
        <v>1.25</v>
      </c>
      <c r="GJ78">
        <v>1.0523560209424081</v>
      </c>
      <c r="GK78">
        <v>1.012048192771084</v>
      </c>
      <c r="GL78">
        <v>0.97186955439382616</v>
      </c>
      <c r="GM78">
        <v>0.94708994708994709</v>
      </c>
      <c r="GN78">
        <v>0.94973764153548734</v>
      </c>
      <c r="GO78">
        <v>0.85128401686469912</v>
      </c>
      <c r="GP78">
        <v>0.90733682706050489</v>
      </c>
      <c r="GQ78">
        <v>0.99461460787613587</v>
      </c>
      <c r="GR78">
        <v>0.98469656992084431</v>
      </c>
      <c r="GS78">
        <v>0.92307692307692313</v>
      </c>
      <c r="GT78">
        <v>0.96713409290096408</v>
      </c>
    </row>
    <row r="79" spans="1:202" ht="85.5" x14ac:dyDescent="0.45">
      <c r="A79" s="3">
        <v>41656</v>
      </c>
      <c r="B79" s="6">
        <f t="shared" si="1"/>
        <v>1358408.2998422028</v>
      </c>
      <c r="C79" s="6" t="s">
        <v>511</v>
      </c>
      <c r="D79" s="6" t="s">
        <v>832</v>
      </c>
      <c r="E79" s="6" t="s">
        <v>963</v>
      </c>
      <c r="F79" s="6" t="s">
        <v>972</v>
      </c>
      <c r="G79" s="6" t="s">
        <v>343</v>
      </c>
      <c r="H79" s="6" t="s">
        <v>1005</v>
      </c>
      <c r="I79" s="6" t="s">
        <v>964</v>
      </c>
      <c r="J79" s="6" t="s">
        <v>988</v>
      </c>
      <c r="K79" s="6" t="s">
        <v>311</v>
      </c>
      <c r="L79" s="6" t="s">
        <v>794</v>
      </c>
      <c r="M79" s="6" t="s">
        <v>212</v>
      </c>
      <c r="N79" s="6" t="s">
        <v>201</v>
      </c>
      <c r="O79" s="6" t="s">
        <v>913</v>
      </c>
      <c r="P79" s="6" t="s">
        <v>246</v>
      </c>
      <c r="Q79" s="6" t="s">
        <v>418</v>
      </c>
      <c r="R79" s="6" t="s">
        <v>602</v>
      </c>
      <c r="S79" s="6" t="s">
        <v>520</v>
      </c>
      <c r="T79" s="6" t="s">
        <v>1006</v>
      </c>
      <c r="U79" s="6" t="s">
        <v>347</v>
      </c>
      <c r="V79" s="6" t="s">
        <v>1007</v>
      </c>
      <c r="W79" s="6" t="s">
        <v>437</v>
      </c>
      <c r="X79" s="6" t="s">
        <v>747</v>
      </c>
      <c r="Y79" s="6" t="s">
        <v>408</v>
      </c>
      <c r="Z79" s="6" t="s">
        <v>1008</v>
      </c>
      <c r="AA79" s="6" t="s">
        <v>359</v>
      </c>
      <c r="AB79" s="6" t="s">
        <v>434</v>
      </c>
      <c r="AC79" s="6" t="s">
        <v>1009</v>
      </c>
      <c r="AD79" s="6" t="s">
        <v>515</v>
      </c>
      <c r="AE79" s="6" t="s">
        <v>1010</v>
      </c>
      <c r="AF79" s="6" t="s">
        <v>1011</v>
      </c>
      <c r="AG79" s="6" t="s">
        <v>612</v>
      </c>
      <c r="AH79" s="6" t="s">
        <v>413</v>
      </c>
      <c r="AI79" s="6" t="s">
        <v>755</v>
      </c>
      <c r="AJ79" s="6" t="s">
        <v>353</v>
      </c>
      <c r="AK79" s="6" t="s">
        <v>910</v>
      </c>
      <c r="AL79" s="6" t="s">
        <v>512</v>
      </c>
      <c r="AM79" s="6" t="s">
        <v>575</v>
      </c>
      <c r="AN79" s="6" t="s">
        <v>1012</v>
      </c>
      <c r="AO79" s="6" t="s">
        <v>208</v>
      </c>
      <c r="AP79" s="6" t="s">
        <v>792</v>
      </c>
      <c r="AQ79" s="6" t="s">
        <v>1013</v>
      </c>
      <c r="AR79" s="6" t="s">
        <v>1014</v>
      </c>
      <c r="AS79" s="6" t="s">
        <v>1015</v>
      </c>
      <c r="AT79" s="6" t="s">
        <v>882</v>
      </c>
      <c r="AU79" s="6" t="s">
        <v>354</v>
      </c>
      <c r="AV79" s="6" t="s">
        <v>309</v>
      </c>
      <c r="AW79" s="6" t="s">
        <v>573</v>
      </c>
      <c r="AX79" s="6" t="s">
        <v>507</v>
      </c>
      <c r="AY79" s="6" t="s">
        <v>1016</v>
      </c>
      <c r="AZ79" s="6" t="s">
        <v>874</v>
      </c>
      <c r="BA79" s="6" t="s">
        <v>538</v>
      </c>
      <c r="BB79" s="6" t="s">
        <v>844</v>
      </c>
      <c r="BC79" s="6" t="s">
        <v>973</v>
      </c>
      <c r="BD79" s="6" t="s">
        <v>982</v>
      </c>
      <c r="BE79" s="6" t="s">
        <v>378</v>
      </c>
      <c r="BF79" s="6" t="s">
        <v>1017</v>
      </c>
      <c r="BG79" s="6" t="s">
        <v>974</v>
      </c>
      <c r="BH79" s="6" t="s">
        <v>999</v>
      </c>
      <c r="BI79" s="6" t="s">
        <v>329</v>
      </c>
      <c r="BJ79" s="6" t="s">
        <v>810</v>
      </c>
      <c r="BK79" s="6" t="s">
        <v>262</v>
      </c>
      <c r="BL79" s="6" t="s">
        <v>251</v>
      </c>
      <c r="BM79" s="6" t="s">
        <v>934</v>
      </c>
      <c r="BN79" s="6" t="s">
        <v>296</v>
      </c>
      <c r="BO79" s="6" t="s">
        <v>465</v>
      </c>
      <c r="BP79" s="6" t="s">
        <v>624</v>
      </c>
      <c r="BQ79" s="6" t="s">
        <v>547</v>
      </c>
      <c r="BR79" s="6" t="s">
        <v>1018</v>
      </c>
      <c r="BS79" s="6" t="s">
        <v>382</v>
      </c>
      <c r="BT79" s="6" t="s">
        <v>1019</v>
      </c>
      <c r="BU79" s="6" t="s">
        <v>484</v>
      </c>
      <c r="BV79" s="6" t="s">
        <v>770</v>
      </c>
      <c r="BW79" s="6" t="s">
        <v>455</v>
      </c>
      <c r="BX79" s="6" t="s">
        <v>1020</v>
      </c>
      <c r="BY79" s="6" t="s">
        <v>394</v>
      </c>
      <c r="BZ79" s="6" t="s">
        <v>481</v>
      </c>
      <c r="CA79" s="6" t="s">
        <v>1021</v>
      </c>
      <c r="CB79" s="6" t="s">
        <v>542</v>
      </c>
      <c r="CC79" s="6" t="s">
        <v>1022</v>
      </c>
      <c r="CD79" s="6" t="s">
        <v>1023</v>
      </c>
      <c r="CE79" s="6" t="s">
        <v>634</v>
      </c>
      <c r="CF79" s="6" t="s">
        <v>460</v>
      </c>
      <c r="CG79" s="6" t="s">
        <v>778</v>
      </c>
      <c r="CH79" s="6" t="s">
        <v>388</v>
      </c>
      <c r="CI79" s="6" t="s">
        <v>931</v>
      </c>
      <c r="CJ79" s="6" t="s">
        <v>539</v>
      </c>
      <c r="CK79" s="6" t="s">
        <v>596</v>
      </c>
      <c r="CL79" s="6" t="s">
        <v>1024</v>
      </c>
      <c r="CM79" s="6" t="s">
        <v>258</v>
      </c>
      <c r="CN79" s="6" t="s">
        <v>808</v>
      </c>
      <c r="CO79" s="6" t="s">
        <v>1025</v>
      </c>
      <c r="CP79" s="6" t="s">
        <v>1026</v>
      </c>
      <c r="CQ79" s="6" t="s">
        <v>1027</v>
      </c>
      <c r="CR79" s="6" t="s">
        <v>896</v>
      </c>
      <c r="CS79" s="6" t="s">
        <v>389</v>
      </c>
      <c r="CT79" s="6" t="s">
        <v>327</v>
      </c>
      <c r="CU79" s="6" t="s">
        <v>594</v>
      </c>
      <c r="CV79" s="6" t="s">
        <v>534</v>
      </c>
      <c r="CW79" s="6" t="s">
        <v>1028</v>
      </c>
      <c r="CX79" s="6" t="s">
        <v>888</v>
      </c>
      <c r="CY79" s="6">
        <v>21099.00896976261</v>
      </c>
      <c r="CZ79" s="6">
        <v>31025.931915325931</v>
      </c>
      <c r="DA79" s="6">
        <v>30007.988752185469</v>
      </c>
      <c r="DB79" s="6">
        <v>32960.489565944838</v>
      </c>
      <c r="DC79" s="6">
        <v>27130.827044449601</v>
      </c>
      <c r="DD79" s="6">
        <v>28795.46281436858</v>
      </c>
      <c r="DE79" s="6">
        <v>28541.34017602809</v>
      </c>
      <c r="DF79" s="6">
        <v>23970.512875873021</v>
      </c>
      <c r="DG79" s="6">
        <v>28057.32357829019</v>
      </c>
      <c r="DH79" s="6">
        <v>23833.15307343427</v>
      </c>
      <c r="DI79" s="6">
        <v>28096.918040174271</v>
      </c>
      <c r="DJ79" s="6">
        <v>24145.539188616171</v>
      </c>
      <c r="DK79" s="6">
        <v>23497.704675503741</v>
      </c>
      <c r="DL79">
        <v>26634.03353641829</v>
      </c>
      <c r="DM79">
        <v>25205.532090569461</v>
      </c>
      <c r="DN79">
        <v>26276.98133514417</v>
      </c>
      <c r="DO79">
        <v>25598.851540426931</v>
      </c>
      <c r="DP79">
        <v>26479.26757140697</v>
      </c>
      <c r="DQ79">
        <v>29145.117859709779</v>
      </c>
      <c r="DR79">
        <v>25548.004188006049</v>
      </c>
      <c r="DS79">
        <v>27431.7039381867</v>
      </c>
      <c r="DT79">
        <v>29196.312003468331</v>
      </c>
      <c r="DU79">
        <v>22037.527635121471</v>
      </c>
      <c r="DV79">
        <v>25729.433298530392</v>
      </c>
      <c r="DW79">
        <v>29954.974771206729</v>
      </c>
      <c r="DX79">
        <v>29649.28722496083</v>
      </c>
      <c r="DY79">
        <v>31302.74292733043</v>
      </c>
      <c r="DZ79">
        <v>27095.149112038049</v>
      </c>
      <c r="EA79">
        <v>28214.994774082701</v>
      </c>
      <c r="EB79">
        <v>25597.334105967951</v>
      </c>
      <c r="EC79">
        <v>28579.983049599079</v>
      </c>
      <c r="ED79">
        <v>23032.745249432079</v>
      </c>
      <c r="EE79">
        <v>24176.798208065378</v>
      </c>
      <c r="EF79">
        <v>26976.584967131239</v>
      </c>
      <c r="EG79">
        <v>27674.28825625989</v>
      </c>
      <c r="EH79">
        <v>25567.18698733336</v>
      </c>
      <c r="EI79">
        <v>27216.375663488408</v>
      </c>
      <c r="EJ79">
        <v>26239.254354624889</v>
      </c>
      <c r="EK79">
        <v>46490.771887046147</v>
      </c>
      <c r="EL79">
        <v>32602.007417423109</v>
      </c>
      <c r="EM79">
        <v>24360.56287351641</v>
      </c>
      <c r="EN79">
        <v>25685.57864791455</v>
      </c>
      <c r="EO79">
        <v>28530.155169590918</v>
      </c>
      <c r="EP79">
        <v>26704.146959441139</v>
      </c>
      <c r="EQ79">
        <v>22724.115859656162</v>
      </c>
      <c r="ER79">
        <v>24959.302658527689</v>
      </c>
      <c r="ES79">
        <v>26627.676041593499</v>
      </c>
      <c r="ET79">
        <v>25452.772725427909</v>
      </c>
      <c r="EU79">
        <v>26608.451136921631</v>
      </c>
      <c r="EV79">
        <v>25940.09314667706</v>
      </c>
      <c r="EW79">
        <v>0.99470899470899488</v>
      </c>
      <c r="EX79">
        <v>1.0079051383399209</v>
      </c>
      <c r="EY79">
        <v>0.99172097939052306</v>
      </c>
      <c r="EZ79">
        <v>1.127208480565371</v>
      </c>
      <c r="FA79">
        <v>1.1236206382344169</v>
      </c>
      <c r="FB79">
        <v>1.1175757575757581</v>
      </c>
      <c r="FC79">
        <v>1.0161787365177199</v>
      </c>
      <c r="FD79">
        <v>1.001237793976069</v>
      </c>
      <c r="FE79">
        <v>1.017770597738288</v>
      </c>
      <c r="FF79">
        <v>1.1221881390593049</v>
      </c>
      <c r="FG79">
        <v>0.9627659574468086</v>
      </c>
      <c r="FH79">
        <v>0.96641221374045794</v>
      </c>
      <c r="FI79">
        <v>0.99362244897959184</v>
      </c>
      <c r="FJ79">
        <v>0.95271700776287938</v>
      </c>
      <c r="FK79">
        <v>1.0201342281879191</v>
      </c>
      <c r="FL79">
        <v>0.97787610619469023</v>
      </c>
      <c r="FM79">
        <v>1.0126112759643919</v>
      </c>
      <c r="FN79">
        <v>0.93403693931398279</v>
      </c>
      <c r="FO79">
        <v>1.0140549611915251</v>
      </c>
      <c r="FP79">
        <v>1.0748898678414101</v>
      </c>
      <c r="FQ79">
        <v>1.0103626943005179</v>
      </c>
      <c r="FR79">
        <v>1.085472496473908</v>
      </c>
      <c r="FS79">
        <v>1.0205278592375371</v>
      </c>
      <c r="FT79">
        <v>0.98924731182795711</v>
      </c>
      <c r="FU79">
        <v>0.95564339042599911</v>
      </c>
      <c r="FV79">
        <v>0.98000000000000009</v>
      </c>
      <c r="FW79">
        <v>1.0475427350427351</v>
      </c>
      <c r="FX79">
        <v>1.092751363990647</v>
      </c>
      <c r="FY79">
        <v>1.044441248381994</v>
      </c>
      <c r="FZ79">
        <v>1.0481012658227851</v>
      </c>
      <c r="GA79">
        <v>1.040913415794481</v>
      </c>
      <c r="GB79">
        <v>0.96980461811723018</v>
      </c>
      <c r="GC79">
        <v>0.97608370702541092</v>
      </c>
      <c r="GD79">
        <v>0.98993652268152976</v>
      </c>
      <c r="GE79">
        <v>0.99092558983666057</v>
      </c>
      <c r="GF79">
        <v>0.97934595524956969</v>
      </c>
      <c r="GG79">
        <v>0.96240942028985499</v>
      </c>
      <c r="GH79">
        <v>1.0310344827586191</v>
      </c>
      <c r="GI79">
        <v>0.93793103448275861</v>
      </c>
      <c r="GJ79">
        <v>1.074626865671642</v>
      </c>
      <c r="GK79">
        <v>0.93666666666666665</v>
      </c>
      <c r="GL79">
        <v>0.97605020491803363</v>
      </c>
      <c r="GM79">
        <v>1.033519553072626</v>
      </c>
      <c r="GN79">
        <v>0.87699912765338772</v>
      </c>
      <c r="GO79">
        <v>1.088248536695182</v>
      </c>
      <c r="GP79">
        <v>0.98188500918876354</v>
      </c>
      <c r="GQ79">
        <v>1.0751269035533</v>
      </c>
      <c r="GR79">
        <v>1.0005359056806</v>
      </c>
      <c r="GS79">
        <v>0.9512471655328798</v>
      </c>
      <c r="GT79">
        <v>0.96420480289986299</v>
      </c>
    </row>
    <row r="80" spans="1:202" ht="85.5" x14ac:dyDescent="0.45">
      <c r="A80" s="3">
        <v>41663</v>
      </c>
      <c r="B80" s="6">
        <f t="shared" si="1"/>
        <v>1373246.0325666687</v>
      </c>
      <c r="C80" s="6" t="s">
        <v>511</v>
      </c>
      <c r="D80" s="6" t="s">
        <v>832</v>
      </c>
      <c r="E80" s="6" t="s">
        <v>963</v>
      </c>
      <c r="F80" s="6" t="s">
        <v>972</v>
      </c>
      <c r="G80" s="6" t="s">
        <v>343</v>
      </c>
      <c r="H80" s="6" t="s">
        <v>1005</v>
      </c>
      <c r="I80" s="6" t="s">
        <v>964</v>
      </c>
      <c r="J80" s="6" t="s">
        <v>988</v>
      </c>
      <c r="K80" s="6" t="s">
        <v>311</v>
      </c>
      <c r="L80" s="6" t="s">
        <v>794</v>
      </c>
      <c r="M80" s="6" t="s">
        <v>212</v>
      </c>
      <c r="N80" s="6" t="s">
        <v>201</v>
      </c>
      <c r="O80" s="6" t="s">
        <v>913</v>
      </c>
      <c r="P80" s="6" t="s">
        <v>246</v>
      </c>
      <c r="Q80" s="6" t="s">
        <v>418</v>
      </c>
      <c r="R80" s="6" t="s">
        <v>602</v>
      </c>
      <c r="S80" s="6" t="s">
        <v>520</v>
      </c>
      <c r="T80" s="6" t="s">
        <v>1006</v>
      </c>
      <c r="U80" s="6" t="s">
        <v>347</v>
      </c>
      <c r="V80" s="6" t="s">
        <v>1007</v>
      </c>
      <c r="W80" s="6" t="s">
        <v>437</v>
      </c>
      <c r="X80" s="6" t="s">
        <v>747</v>
      </c>
      <c r="Y80" s="6" t="s">
        <v>408</v>
      </c>
      <c r="Z80" s="6" t="s">
        <v>1008</v>
      </c>
      <c r="AA80" s="6" t="s">
        <v>359</v>
      </c>
      <c r="AB80" s="6" t="s">
        <v>434</v>
      </c>
      <c r="AC80" s="6" t="s">
        <v>1009</v>
      </c>
      <c r="AD80" s="6" t="s">
        <v>515</v>
      </c>
      <c r="AE80" s="6" t="s">
        <v>1010</v>
      </c>
      <c r="AF80" s="6" t="s">
        <v>1011</v>
      </c>
      <c r="AG80" s="6" t="s">
        <v>612</v>
      </c>
      <c r="AH80" s="6" t="s">
        <v>413</v>
      </c>
      <c r="AI80" s="6" t="s">
        <v>755</v>
      </c>
      <c r="AJ80" s="6" t="s">
        <v>353</v>
      </c>
      <c r="AK80" s="6" t="s">
        <v>910</v>
      </c>
      <c r="AL80" s="6" t="s">
        <v>512</v>
      </c>
      <c r="AM80" s="6" t="s">
        <v>575</v>
      </c>
      <c r="AN80" s="6" t="s">
        <v>1012</v>
      </c>
      <c r="AO80" s="6" t="s">
        <v>208</v>
      </c>
      <c r="AP80" s="6" t="s">
        <v>792</v>
      </c>
      <c r="AQ80" s="6" t="s">
        <v>1013</v>
      </c>
      <c r="AR80" s="6" t="s">
        <v>1014</v>
      </c>
      <c r="AS80" s="6" t="s">
        <v>1015</v>
      </c>
      <c r="AT80" s="6" t="s">
        <v>882</v>
      </c>
      <c r="AU80" s="6" t="s">
        <v>354</v>
      </c>
      <c r="AV80" s="6" t="s">
        <v>309</v>
      </c>
      <c r="AW80" s="6" t="s">
        <v>573</v>
      </c>
      <c r="AX80" s="6" t="s">
        <v>507</v>
      </c>
      <c r="AY80" s="6" t="s">
        <v>1016</v>
      </c>
      <c r="AZ80" s="6" t="s">
        <v>874</v>
      </c>
      <c r="BA80" s="6" t="s">
        <v>538</v>
      </c>
      <c r="BB80" s="6" t="s">
        <v>844</v>
      </c>
      <c r="BC80" s="6" t="s">
        <v>973</v>
      </c>
      <c r="BD80" s="6" t="s">
        <v>982</v>
      </c>
      <c r="BE80" s="6" t="s">
        <v>378</v>
      </c>
      <c r="BF80" s="6" t="s">
        <v>1017</v>
      </c>
      <c r="BG80" s="6" t="s">
        <v>974</v>
      </c>
      <c r="BH80" s="6" t="s">
        <v>999</v>
      </c>
      <c r="BI80" s="6" t="s">
        <v>329</v>
      </c>
      <c r="BJ80" s="6" t="s">
        <v>810</v>
      </c>
      <c r="BK80" s="6" t="s">
        <v>262</v>
      </c>
      <c r="BL80" s="6" t="s">
        <v>251</v>
      </c>
      <c r="BM80" s="6" t="s">
        <v>934</v>
      </c>
      <c r="BN80" s="6" t="s">
        <v>296</v>
      </c>
      <c r="BO80" s="6" t="s">
        <v>465</v>
      </c>
      <c r="BP80" s="6" t="s">
        <v>624</v>
      </c>
      <c r="BQ80" s="6" t="s">
        <v>547</v>
      </c>
      <c r="BR80" s="6" t="s">
        <v>1018</v>
      </c>
      <c r="BS80" s="6" t="s">
        <v>382</v>
      </c>
      <c r="BT80" s="6" t="s">
        <v>1019</v>
      </c>
      <c r="BU80" s="6" t="s">
        <v>484</v>
      </c>
      <c r="BV80" s="6" t="s">
        <v>770</v>
      </c>
      <c r="BW80" s="6" t="s">
        <v>455</v>
      </c>
      <c r="BX80" s="6" t="s">
        <v>1020</v>
      </c>
      <c r="BY80" s="6" t="s">
        <v>394</v>
      </c>
      <c r="BZ80" s="6" t="s">
        <v>481</v>
      </c>
      <c r="CA80" s="6" t="s">
        <v>1021</v>
      </c>
      <c r="CB80" s="6" t="s">
        <v>542</v>
      </c>
      <c r="CC80" s="6" t="s">
        <v>1022</v>
      </c>
      <c r="CD80" s="6" t="s">
        <v>1023</v>
      </c>
      <c r="CE80" s="6" t="s">
        <v>634</v>
      </c>
      <c r="CF80" s="6" t="s">
        <v>460</v>
      </c>
      <c r="CG80" s="6" t="s">
        <v>778</v>
      </c>
      <c r="CH80" s="6" t="s">
        <v>388</v>
      </c>
      <c r="CI80" s="6" t="s">
        <v>931</v>
      </c>
      <c r="CJ80" s="6" t="s">
        <v>539</v>
      </c>
      <c r="CK80" s="6" t="s">
        <v>596</v>
      </c>
      <c r="CL80" s="6" t="s">
        <v>1024</v>
      </c>
      <c r="CM80" s="6" t="s">
        <v>258</v>
      </c>
      <c r="CN80" s="6" t="s">
        <v>808</v>
      </c>
      <c r="CO80" s="6" t="s">
        <v>1025</v>
      </c>
      <c r="CP80" s="6" t="s">
        <v>1026</v>
      </c>
      <c r="CQ80" s="6" t="s">
        <v>1027</v>
      </c>
      <c r="CR80" s="6" t="s">
        <v>896</v>
      </c>
      <c r="CS80" s="6" t="s">
        <v>389</v>
      </c>
      <c r="CT80" s="6" t="s">
        <v>327</v>
      </c>
      <c r="CU80" s="6" t="s">
        <v>594</v>
      </c>
      <c r="CV80" s="6" t="s">
        <v>534</v>
      </c>
      <c r="CW80" s="6" t="s">
        <v>1028</v>
      </c>
      <c r="CX80" s="6" t="s">
        <v>888</v>
      </c>
      <c r="CY80" s="6">
        <v>20987.374001668639</v>
      </c>
      <c r="CZ80" s="6">
        <v>31271.196199241549</v>
      </c>
      <c r="DA80" s="6">
        <v>29759.551994857171</v>
      </c>
      <c r="DB80" s="6">
        <v>37153.343362319451</v>
      </c>
      <c r="DC80" s="6">
        <v>30484.757199512031</v>
      </c>
      <c r="DD80" s="6">
        <v>32181.11116951254</v>
      </c>
      <c r="DE80" s="6">
        <v>29003.10299859865</v>
      </c>
      <c r="DF80" s="6">
        <v>24000.183432314061</v>
      </c>
      <c r="DG80" s="6">
        <v>28555.918989212962</v>
      </c>
      <c r="DH80" s="6">
        <v>26745.28169539275</v>
      </c>
      <c r="DI80" s="6">
        <v>27050.75619825289</v>
      </c>
      <c r="DJ80" s="6">
        <v>23334.543979227528</v>
      </c>
      <c r="DK80" s="6">
        <v>23347.846865073228</v>
      </c>
      <c r="DL80">
        <v>25374.696735472611</v>
      </c>
      <c r="DM80">
        <v>25713.026025278908</v>
      </c>
      <c r="DN80">
        <v>25695.63219056134</v>
      </c>
      <c r="DO80">
        <v>25921.685721574751</v>
      </c>
      <c r="DP80">
        <v>24732.614037672971</v>
      </c>
      <c r="DQ80">
        <v>29554.751360150429</v>
      </c>
      <c r="DR80">
        <v>27461.290845257601</v>
      </c>
      <c r="DS80">
        <v>27715.970300240449</v>
      </c>
      <c r="DT80">
        <v>31691.793678235899</v>
      </c>
      <c r="DU80">
        <v>22489.910900358569</v>
      </c>
      <c r="DV80">
        <v>25452.77272542792</v>
      </c>
      <c r="DW80">
        <v>28626.273650481271</v>
      </c>
      <c r="DX80">
        <v>29056.301480461621</v>
      </c>
      <c r="DY80">
        <v>32790.96094043534</v>
      </c>
      <c r="DZ80">
        <v>29608.261149709549</v>
      </c>
      <c r="EA80">
        <v>29468.904364934358</v>
      </c>
      <c r="EB80">
        <v>26828.59827815375</v>
      </c>
      <c r="EC80">
        <v>29749.287779506561</v>
      </c>
      <c r="ED80">
        <v>22337.262710816922</v>
      </c>
      <c r="EE80">
        <v>23598.578818933769</v>
      </c>
      <c r="EF80">
        <v>26705.106716184731</v>
      </c>
      <c r="EG80">
        <v>27423.160413644109</v>
      </c>
      <c r="EH80">
        <v>25039.121163154359</v>
      </c>
      <c r="EI80">
        <v>26193.296324688799</v>
      </c>
      <c r="EJ80">
        <v>27053.576041492532</v>
      </c>
      <c r="EK80">
        <v>43605.137769919143</v>
      </c>
      <c r="EL80">
        <v>35034.993045589013</v>
      </c>
      <c r="EM80">
        <v>22817.727224860369</v>
      </c>
      <c r="EN80">
        <v>25070.414302735258</v>
      </c>
      <c r="EO80">
        <v>29486.473219968269</v>
      </c>
      <c r="EP80">
        <v>23419.513588157741</v>
      </c>
      <c r="EQ80">
        <v>24729.4858319626</v>
      </c>
      <c r="ER80">
        <v>24507.165120213591</v>
      </c>
      <c r="ES80">
        <v>28628.130891418801</v>
      </c>
      <c r="ET80">
        <v>25466.413010918499</v>
      </c>
      <c r="EU80">
        <v>25311.213723216839</v>
      </c>
      <c r="EV80">
        <v>25011.562399695849</v>
      </c>
      <c r="EW80">
        <v>0.93617021276595747</v>
      </c>
      <c r="EX80">
        <v>1.017058823529412</v>
      </c>
      <c r="EY80">
        <v>0.94218472468916525</v>
      </c>
      <c r="EZ80">
        <v>0.97648902821316619</v>
      </c>
      <c r="FA80">
        <v>1.0137358991373591</v>
      </c>
      <c r="FB80">
        <v>1.046637744034707</v>
      </c>
      <c r="FC80">
        <v>0.87793783169067474</v>
      </c>
      <c r="FD80">
        <v>1.1402472527472529</v>
      </c>
      <c r="FE80">
        <v>1.015343915343915</v>
      </c>
      <c r="FF80">
        <v>1.0747152619589979</v>
      </c>
      <c r="FG80">
        <v>1.0055248618784529</v>
      </c>
      <c r="FH80">
        <v>0.91785150078988953</v>
      </c>
      <c r="FI80">
        <v>0.96277278562259305</v>
      </c>
      <c r="FJ80">
        <v>1.151111111111111</v>
      </c>
      <c r="FK80">
        <v>0.94736842105263164</v>
      </c>
      <c r="FL80">
        <v>1.0052210233205709</v>
      </c>
      <c r="FM80">
        <v>0.92087912087912094</v>
      </c>
      <c r="FN80">
        <v>0.9340866290018851</v>
      </c>
      <c r="FO80">
        <v>0.95490277203144402</v>
      </c>
      <c r="FP80">
        <v>0.97540983606557385</v>
      </c>
      <c r="FQ80">
        <v>0.93846153846153846</v>
      </c>
      <c r="FR80">
        <v>0.99324324324324187</v>
      </c>
      <c r="FS80">
        <v>0.97222222222222221</v>
      </c>
      <c r="FT80">
        <v>1</v>
      </c>
      <c r="FU80">
        <v>1.041360294117647</v>
      </c>
      <c r="FV80">
        <v>1</v>
      </c>
      <c r="FW80">
        <v>0.99031106578276429</v>
      </c>
      <c r="FX80">
        <v>1.1211364717070851</v>
      </c>
      <c r="FY80">
        <v>0.98168548609198558</v>
      </c>
      <c r="FZ80">
        <v>0.94323671497584538</v>
      </c>
      <c r="GA80">
        <v>1.003656307129799</v>
      </c>
      <c r="GB80">
        <v>0.90842490842490853</v>
      </c>
      <c r="GC80">
        <v>0.95712098009188362</v>
      </c>
      <c r="GD80">
        <v>1.061776665624022</v>
      </c>
      <c r="GE80">
        <v>0.9578754578754578</v>
      </c>
      <c r="GF80">
        <v>0.91634446397188041</v>
      </c>
      <c r="GG80">
        <v>0.96658823529411764</v>
      </c>
      <c r="GH80">
        <v>0.96906354515050286</v>
      </c>
      <c r="GI80">
        <v>0.95588235294117652</v>
      </c>
      <c r="GJ80">
        <v>0.87962962962962954</v>
      </c>
      <c r="GK80">
        <v>1.036095577020844</v>
      </c>
      <c r="GL80">
        <v>1.0137777194593871</v>
      </c>
      <c r="GM80">
        <v>0.94594594594594594</v>
      </c>
      <c r="GN80">
        <v>1.06763925729443</v>
      </c>
      <c r="GO80">
        <v>1.002068680182044</v>
      </c>
      <c r="GP80">
        <v>0.95721925133689845</v>
      </c>
      <c r="GQ80">
        <v>0.9685237645577589</v>
      </c>
      <c r="GR80">
        <v>1.015800749866095</v>
      </c>
      <c r="GS80">
        <v>0.98450536352800944</v>
      </c>
      <c r="GT80">
        <v>1.025023496240602</v>
      </c>
    </row>
    <row r="81" spans="1:202" ht="85.5" x14ac:dyDescent="0.45">
      <c r="A81" s="3">
        <v>41670</v>
      </c>
      <c r="B81" s="6">
        <f t="shared" si="1"/>
        <v>1355657.9905405603</v>
      </c>
      <c r="C81" s="6" t="s">
        <v>511</v>
      </c>
      <c r="D81" s="6" t="s">
        <v>832</v>
      </c>
      <c r="E81" s="6" t="s">
        <v>963</v>
      </c>
      <c r="F81" s="6" t="s">
        <v>972</v>
      </c>
      <c r="G81" s="6" t="s">
        <v>343</v>
      </c>
      <c r="H81" s="6" t="s">
        <v>1005</v>
      </c>
      <c r="I81" s="6" t="s">
        <v>964</v>
      </c>
      <c r="J81" s="6" t="s">
        <v>988</v>
      </c>
      <c r="K81" s="6" t="s">
        <v>311</v>
      </c>
      <c r="L81" s="6" t="s">
        <v>794</v>
      </c>
      <c r="M81" s="6" t="s">
        <v>212</v>
      </c>
      <c r="N81" s="6" t="s">
        <v>201</v>
      </c>
      <c r="O81" s="6" t="s">
        <v>913</v>
      </c>
      <c r="P81" s="6" t="s">
        <v>246</v>
      </c>
      <c r="Q81" s="6" t="s">
        <v>418</v>
      </c>
      <c r="R81" s="6" t="s">
        <v>602</v>
      </c>
      <c r="S81" s="6" t="s">
        <v>520</v>
      </c>
      <c r="T81" s="6" t="s">
        <v>1006</v>
      </c>
      <c r="U81" s="6" t="s">
        <v>347</v>
      </c>
      <c r="V81" s="6" t="s">
        <v>1007</v>
      </c>
      <c r="W81" s="6" t="s">
        <v>437</v>
      </c>
      <c r="X81" s="6" t="s">
        <v>747</v>
      </c>
      <c r="Y81" s="6" t="s">
        <v>408</v>
      </c>
      <c r="Z81" s="6" t="s">
        <v>1008</v>
      </c>
      <c r="AA81" s="6" t="s">
        <v>359</v>
      </c>
      <c r="AB81" s="6" t="s">
        <v>434</v>
      </c>
      <c r="AC81" s="6" t="s">
        <v>1009</v>
      </c>
      <c r="AD81" s="6" t="s">
        <v>515</v>
      </c>
      <c r="AE81" s="6" t="s">
        <v>1010</v>
      </c>
      <c r="AF81" s="6" t="s">
        <v>1011</v>
      </c>
      <c r="AG81" s="6" t="s">
        <v>612</v>
      </c>
      <c r="AH81" s="6" t="s">
        <v>413</v>
      </c>
      <c r="AI81" s="6" t="s">
        <v>755</v>
      </c>
      <c r="AJ81" s="6" t="s">
        <v>353</v>
      </c>
      <c r="AK81" s="6" t="s">
        <v>910</v>
      </c>
      <c r="AL81" s="6" t="s">
        <v>512</v>
      </c>
      <c r="AM81" s="6" t="s">
        <v>575</v>
      </c>
      <c r="AN81" s="6" t="s">
        <v>1012</v>
      </c>
      <c r="AO81" s="6" t="s">
        <v>208</v>
      </c>
      <c r="AP81" s="6" t="s">
        <v>792</v>
      </c>
      <c r="AQ81" s="6" t="s">
        <v>1013</v>
      </c>
      <c r="AR81" s="6" t="s">
        <v>1014</v>
      </c>
      <c r="AS81" s="6" t="s">
        <v>1015</v>
      </c>
      <c r="AT81" s="6" t="s">
        <v>882</v>
      </c>
      <c r="AU81" s="6" t="s">
        <v>354</v>
      </c>
      <c r="AV81" s="6" t="s">
        <v>309</v>
      </c>
      <c r="AW81" s="6" t="s">
        <v>573</v>
      </c>
      <c r="AX81" s="6" t="s">
        <v>507</v>
      </c>
      <c r="AY81" s="6" t="s">
        <v>1016</v>
      </c>
      <c r="AZ81" s="6" t="s">
        <v>874</v>
      </c>
      <c r="BA81" s="6" t="s">
        <v>538</v>
      </c>
      <c r="BB81" s="6" t="s">
        <v>844</v>
      </c>
      <c r="BC81" s="6" t="s">
        <v>973</v>
      </c>
      <c r="BD81" s="6" t="s">
        <v>982</v>
      </c>
      <c r="BE81" s="6" t="s">
        <v>378</v>
      </c>
      <c r="BF81" s="6" t="s">
        <v>1017</v>
      </c>
      <c r="BG81" s="6" t="s">
        <v>974</v>
      </c>
      <c r="BH81" s="6" t="s">
        <v>999</v>
      </c>
      <c r="BI81" s="6" t="s">
        <v>329</v>
      </c>
      <c r="BJ81" s="6" t="s">
        <v>810</v>
      </c>
      <c r="BK81" s="6" t="s">
        <v>262</v>
      </c>
      <c r="BL81" s="6" t="s">
        <v>251</v>
      </c>
      <c r="BM81" s="6" t="s">
        <v>934</v>
      </c>
      <c r="BN81" s="6" t="s">
        <v>296</v>
      </c>
      <c r="BO81" s="6" t="s">
        <v>465</v>
      </c>
      <c r="BP81" s="6" t="s">
        <v>624</v>
      </c>
      <c r="BQ81" s="6" t="s">
        <v>547</v>
      </c>
      <c r="BR81" s="6" t="s">
        <v>1018</v>
      </c>
      <c r="BS81" s="6" t="s">
        <v>382</v>
      </c>
      <c r="BT81" s="6" t="s">
        <v>1019</v>
      </c>
      <c r="BU81" s="6" t="s">
        <v>484</v>
      </c>
      <c r="BV81" s="6" t="s">
        <v>770</v>
      </c>
      <c r="BW81" s="6" t="s">
        <v>455</v>
      </c>
      <c r="BX81" s="6" t="s">
        <v>1020</v>
      </c>
      <c r="BY81" s="6" t="s">
        <v>394</v>
      </c>
      <c r="BZ81" s="6" t="s">
        <v>481</v>
      </c>
      <c r="CA81" s="6" t="s">
        <v>1021</v>
      </c>
      <c r="CB81" s="6" t="s">
        <v>542</v>
      </c>
      <c r="CC81" s="6" t="s">
        <v>1022</v>
      </c>
      <c r="CD81" s="6" t="s">
        <v>1023</v>
      </c>
      <c r="CE81" s="6" t="s">
        <v>634</v>
      </c>
      <c r="CF81" s="6" t="s">
        <v>460</v>
      </c>
      <c r="CG81" s="6" t="s">
        <v>778</v>
      </c>
      <c r="CH81" s="6" t="s">
        <v>388</v>
      </c>
      <c r="CI81" s="6" t="s">
        <v>931</v>
      </c>
      <c r="CJ81" s="6" t="s">
        <v>539</v>
      </c>
      <c r="CK81" s="6" t="s">
        <v>596</v>
      </c>
      <c r="CL81" s="6" t="s">
        <v>1024</v>
      </c>
      <c r="CM81" s="6" t="s">
        <v>258</v>
      </c>
      <c r="CN81" s="6" t="s">
        <v>808</v>
      </c>
      <c r="CO81" s="6" t="s">
        <v>1025</v>
      </c>
      <c r="CP81" s="6" t="s">
        <v>1026</v>
      </c>
      <c r="CQ81" s="6" t="s">
        <v>1027</v>
      </c>
      <c r="CR81" s="6" t="s">
        <v>896</v>
      </c>
      <c r="CS81" s="6" t="s">
        <v>389</v>
      </c>
      <c r="CT81" s="6" t="s">
        <v>327</v>
      </c>
      <c r="CU81" s="6" t="s">
        <v>594</v>
      </c>
      <c r="CV81" s="6" t="s">
        <v>534</v>
      </c>
      <c r="CW81" s="6" t="s">
        <v>1028</v>
      </c>
      <c r="CX81" s="6" t="s">
        <v>888</v>
      </c>
      <c r="CY81" s="6">
        <v>19647.754384540851</v>
      </c>
      <c r="CZ81" s="6">
        <v>31804.646016758019</v>
      </c>
      <c r="DA81" s="6">
        <v>28038.9953031474</v>
      </c>
      <c r="DB81" s="6">
        <v>36279.832154741409</v>
      </c>
      <c r="DC81" s="6">
        <v>30903.492749631409</v>
      </c>
      <c r="DD81" s="6">
        <v>33681.965594988738</v>
      </c>
      <c r="DE81" s="6">
        <v>25462.921358890999</v>
      </c>
      <c r="DF81" s="6">
        <v>27366.143224126241</v>
      </c>
      <c r="DG81" s="6">
        <v>28994.07859275115</v>
      </c>
      <c r="DH81" s="6">
        <v>28743.562423431209</v>
      </c>
      <c r="DI81" s="6">
        <v>27200.207889955938</v>
      </c>
      <c r="DJ81" s="6">
        <v>21417.646211581668</v>
      </c>
      <c r="DK81" s="6">
        <v>22478.671564576282</v>
      </c>
      <c r="DL81">
        <v>29209.095353277371</v>
      </c>
      <c r="DM81">
        <v>24359.708866053708</v>
      </c>
      <c r="DN81">
        <v>25829.789685465072</v>
      </c>
      <c r="DO81">
        <v>23870.73915898861</v>
      </c>
      <c r="DP81">
        <v>23102.404072854639</v>
      </c>
      <c r="DQ81">
        <v>28221.914000507732</v>
      </c>
      <c r="DR81">
        <v>26786.01320152176</v>
      </c>
      <c r="DS81">
        <v>26010.372127917959</v>
      </c>
      <c r="DT81">
        <v>31477.6599371667</v>
      </c>
      <c r="DU81">
        <v>21865.19115312639</v>
      </c>
      <c r="DV81">
        <v>25452.77272542792</v>
      </c>
      <c r="DW81">
        <v>29810.26474815742</v>
      </c>
      <c r="DX81">
        <v>29056.301480461621</v>
      </c>
      <c r="DY81">
        <v>32473.251476963509</v>
      </c>
      <c r="DZ81">
        <v>33194.901438767331</v>
      </c>
      <c r="EA81">
        <v>28929.19570608882</v>
      </c>
      <c r="EB81">
        <v>25305.718907292361</v>
      </c>
      <c r="EC81">
        <v>29858.060312521211</v>
      </c>
      <c r="ED81">
        <v>20291.725832536991</v>
      </c>
      <c r="EE81">
        <v>22586.69488795345</v>
      </c>
      <c r="EF81">
        <v>28354.85916424431</v>
      </c>
      <c r="EG81">
        <v>26267.972337611471</v>
      </c>
      <c r="EH81">
        <v>22944.46006057765</v>
      </c>
      <c r="EI81">
        <v>25318.132071016851</v>
      </c>
      <c r="EJ81">
        <v>26216.634307767461</v>
      </c>
      <c r="EK81">
        <v>41681.381691834467</v>
      </c>
      <c r="EL81">
        <v>30817.817956768111</v>
      </c>
      <c r="EM81">
        <v>23641.346255345929</v>
      </c>
      <c r="EN81">
        <v>25415.827437728942</v>
      </c>
      <c r="EO81">
        <v>27892.60980267269</v>
      </c>
      <c r="EP81">
        <v>25003.59209345753</v>
      </c>
      <c r="EQ81">
        <v>24780.643229215311</v>
      </c>
      <c r="ER81">
        <v>23458.730248760599</v>
      </c>
      <c r="ES81">
        <v>27727.025103209198</v>
      </c>
      <c r="ET81">
        <v>25868.801432890701</v>
      </c>
      <c r="EU81">
        <v>24919.02566791073</v>
      </c>
      <c r="EV81">
        <v>25637.439137376201</v>
      </c>
      <c r="EW81">
        <v>1.0307692307692311</v>
      </c>
      <c r="EX81">
        <v>1.07223113964687</v>
      </c>
      <c r="EY81">
        <v>1.157343436594606</v>
      </c>
      <c r="EZ81">
        <v>1.193305439330544</v>
      </c>
      <c r="FA81">
        <v>1.063291139240506</v>
      </c>
      <c r="FB81">
        <v>1.0243233357717629</v>
      </c>
      <c r="FC81">
        <v>1.0028530670470741</v>
      </c>
      <c r="FD81">
        <v>0.81968911917098408</v>
      </c>
      <c r="FE81">
        <v>1.010286654779865</v>
      </c>
      <c r="FF81">
        <v>1.0026894185291659</v>
      </c>
      <c r="FG81">
        <v>1.001747233546884</v>
      </c>
      <c r="FH81">
        <v>1.075707772240484</v>
      </c>
      <c r="FI81">
        <v>0.98244979193052295</v>
      </c>
      <c r="FJ81">
        <v>0.93924268502581765</v>
      </c>
      <c r="FK81">
        <v>1.1431623931623931</v>
      </c>
      <c r="FL81">
        <v>0.99888205701509225</v>
      </c>
      <c r="FM81">
        <v>1.087691702713331</v>
      </c>
      <c r="FN81">
        <v>0.98191489361702122</v>
      </c>
      <c r="FO81">
        <v>0.99742533470648709</v>
      </c>
      <c r="FP81">
        <v>0.91470021118354516</v>
      </c>
      <c r="FQ81">
        <v>0.95749555464368752</v>
      </c>
      <c r="FR81">
        <v>0.92366694011484829</v>
      </c>
      <c r="FS81">
        <v>1.2180664916885391</v>
      </c>
      <c r="FT81">
        <v>1.0445747800586509</v>
      </c>
      <c r="FU81">
        <v>0.9630802502510234</v>
      </c>
      <c r="FV81">
        <v>1.01771697690065</v>
      </c>
      <c r="FW81">
        <v>0.99425837320574162</v>
      </c>
      <c r="FX81">
        <v>1.1060975609756101</v>
      </c>
      <c r="FY81">
        <v>0.99044314983308235</v>
      </c>
      <c r="FZ81">
        <v>1.0701030927835049</v>
      </c>
      <c r="GA81">
        <v>1.0985777341834231</v>
      </c>
      <c r="GB81">
        <v>1.0153846153846151</v>
      </c>
      <c r="GC81">
        <v>0.97761194029850729</v>
      </c>
      <c r="GD81">
        <v>1.029257568070354</v>
      </c>
      <c r="GE81">
        <v>1.0950308306129859</v>
      </c>
      <c r="GF81">
        <v>0.99062599300921517</v>
      </c>
      <c r="GG81">
        <v>1.042232277526395</v>
      </c>
      <c r="GH81">
        <v>0.92876465284039667</v>
      </c>
      <c r="GI81">
        <v>1.0443833464257659</v>
      </c>
      <c r="GJ81">
        <v>0.98862529292503754</v>
      </c>
      <c r="GK81">
        <v>1.0723310748947079</v>
      </c>
      <c r="GL81">
        <v>1.0335429769392011</v>
      </c>
      <c r="GM81">
        <v>0.98411747078213963</v>
      </c>
      <c r="GN81">
        <v>1.1031578947368419</v>
      </c>
      <c r="GO81">
        <v>1.2645188639253919</v>
      </c>
      <c r="GP81">
        <v>0.97091259994485524</v>
      </c>
      <c r="GQ81">
        <v>0.99413898967345782</v>
      </c>
      <c r="GR81">
        <v>0.9686202122750347</v>
      </c>
      <c r="GS81">
        <v>0.98485804416403777</v>
      </c>
      <c r="GT81">
        <v>1.006048387096774</v>
      </c>
    </row>
    <row r="82" spans="1:202" ht="71.25" x14ac:dyDescent="0.45">
      <c r="A82" s="3">
        <v>41677</v>
      </c>
      <c r="B82" s="6">
        <f t="shared" si="1"/>
        <v>1370841.360023598</v>
      </c>
      <c r="C82" s="6" t="s">
        <v>208</v>
      </c>
      <c r="D82" s="6" t="s">
        <v>972</v>
      </c>
      <c r="E82" s="6" t="s">
        <v>803</v>
      </c>
      <c r="F82" s="6" t="s">
        <v>445</v>
      </c>
      <c r="G82" s="6" t="s">
        <v>308</v>
      </c>
      <c r="H82" s="6" t="s">
        <v>371</v>
      </c>
      <c r="I82" s="6" t="s">
        <v>644</v>
      </c>
      <c r="J82" s="6" t="s">
        <v>1005</v>
      </c>
      <c r="K82" s="6" t="s">
        <v>1029</v>
      </c>
      <c r="L82" s="6" t="s">
        <v>310</v>
      </c>
      <c r="M82" s="6" t="s">
        <v>314</v>
      </c>
      <c r="N82" s="6" t="s">
        <v>515</v>
      </c>
      <c r="O82" s="6" t="s">
        <v>240</v>
      </c>
      <c r="P82" s="6" t="s">
        <v>1030</v>
      </c>
      <c r="Q82" s="6" t="s">
        <v>444</v>
      </c>
      <c r="R82" s="6" t="s">
        <v>909</v>
      </c>
      <c r="S82" s="6" t="s">
        <v>420</v>
      </c>
      <c r="T82" s="6" t="s">
        <v>211</v>
      </c>
      <c r="U82" s="6" t="s">
        <v>1009</v>
      </c>
      <c r="V82" s="6" t="s">
        <v>421</v>
      </c>
      <c r="W82" s="6" t="s">
        <v>661</v>
      </c>
      <c r="X82" s="6" t="s">
        <v>312</v>
      </c>
      <c r="Y82" s="6" t="s">
        <v>219</v>
      </c>
      <c r="Z82" s="6" t="s">
        <v>970</v>
      </c>
      <c r="AA82" s="6" t="s">
        <v>409</v>
      </c>
      <c r="AB82" s="6" t="s">
        <v>524</v>
      </c>
      <c r="AC82" s="6" t="s">
        <v>226</v>
      </c>
      <c r="AD82" s="6" t="s">
        <v>911</v>
      </c>
      <c r="AE82" s="6" t="s">
        <v>343</v>
      </c>
      <c r="AF82" s="6" t="s">
        <v>870</v>
      </c>
      <c r="AG82" s="6" t="s">
        <v>1031</v>
      </c>
      <c r="AH82" s="6" t="s">
        <v>706</v>
      </c>
      <c r="AI82" s="6" t="s">
        <v>206</v>
      </c>
      <c r="AJ82" s="6" t="s">
        <v>1032</v>
      </c>
      <c r="AK82" s="6" t="s">
        <v>758</v>
      </c>
      <c r="AL82" s="6" t="s">
        <v>1033</v>
      </c>
      <c r="AM82" s="6" t="s">
        <v>1034</v>
      </c>
      <c r="AN82" s="6" t="s">
        <v>506</v>
      </c>
      <c r="AO82" s="6" t="s">
        <v>851</v>
      </c>
      <c r="AP82" s="6" t="s">
        <v>879</v>
      </c>
      <c r="AQ82" s="6" t="s">
        <v>941</v>
      </c>
      <c r="AR82" s="6" t="s">
        <v>746</v>
      </c>
      <c r="AS82" s="6" t="s">
        <v>362</v>
      </c>
      <c r="AT82" s="6" t="s">
        <v>792</v>
      </c>
      <c r="AU82" s="6" t="s">
        <v>794</v>
      </c>
      <c r="AV82" s="6" t="s">
        <v>648</v>
      </c>
      <c r="AW82" s="6" t="s">
        <v>1035</v>
      </c>
      <c r="AX82" s="6" t="s">
        <v>313</v>
      </c>
      <c r="AY82" s="6" t="s">
        <v>597</v>
      </c>
      <c r="AZ82" s="6" t="s">
        <v>339</v>
      </c>
      <c r="BA82" s="6" t="s">
        <v>258</v>
      </c>
      <c r="BB82" s="6" t="s">
        <v>982</v>
      </c>
      <c r="BC82" s="6" t="s">
        <v>819</v>
      </c>
      <c r="BD82" s="6" t="s">
        <v>492</v>
      </c>
      <c r="BE82" s="6" t="s">
        <v>326</v>
      </c>
      <c r="BF82" s="6" t="s">
        <v>406</v>
      </c>
      <c r="BG82" s="6" t="s">
        <v>671</v>
      </c>
      <c r="BH82" s="6" t="s">
        <v>1017</v>
      </c>
      <c r="BI82" s="6" t="s">
        <v>1036</v>
      </c>
      <c r="BJ82" s="6" t="s">
        <v>328</v>
      </c>
      <c r="BK82" s="6" t="s">
        <v>332</v>
      </c>
      <c r="BL82" s="6" t="s">
        <v>542</v>
      </c>
      <c r="BM82" s="6" t="s">
        <v>290</v>
      </c>
      <c r="BN82" s="6" t="s">
        <v>1037</v>
      </c>
      <c r="BO82" s="6" t="s">
        <v>491</v>
      </c>
      <c r="BP82" s="6" t="s">
        <v>930</v>
      </c>
      <c r="BQ82" s="6" t="s">
        <v>467</v>
      </c>
      <c r="BR82" s="6" t="s">
        <v>261</v>
      </c>
      <c r="BS82" s="6" t="s">
        <v>1021</v>
      </c>
      <c r="BT82" s="6" t="s">
        <v>468</v>
      </c>
      <c r="BU82" s="6" t="s">
        <v>688</v>
      </c>
      <c r="BV82" s="6" t="s">
        <v>330</v>
      </c>
      <c r="BW82" s="6" t="s">
        <v>269</v>
      </c>
      <c r="BX82" s="6" t="s">
        <v>980</v>
      </c>
      <c r="BY82" s="6" t="s">
        <v>456</v>
      </c>
      <c r="BZ82" s="6" t="s">
        <v>551</v>
      </c>
      <c r="CA82" s="6" t="s">
        <v>276</v>
      </c>
      <c r="CB82" s="6" t="s">
        <v>932</v>
      </c>
      <c r="CC82" s="6" t="s">
        <v>378</v>
      </c>
      <c r="CD82" s="6" t="s">
        <v>884</v>
      </c>
      <c r="CE82" s="6" t="s">
        <v>1038</v>
      </c>
      <c r="CF82" s="6" t="s">
        <v>731</v>
      </c>
      <c r="CG82" s="6" t="s">
        <v>256</v>
      </c>
      <c r="CH82" s="6" t="s">
        <v>1039</v>
      </c>
      <c r="CI82" s="6" t="s">
        <v>781</v>
      </c>
      <c r="CJ82" s="6" t="s">
        <v>1040</v>
      </c>
      <c r="CK82" s="6" t="s">
        <v>1041</v>
      </c>
      <c r="CL82" s="6" t="s">
        <v>533</v>
      </c>
      <c r="CM82" s="6" t="s">
        <v>862</v>
      </c>
      <c r="CN82" s="6" t="s">
        <v>893</v>
      </c>
      <c r="CO82" s="6" t="s">
        <v>953</v>
      </c>
      <c r="CP82" s="6" t="s">
        <v>769</v>
      </c>
      <c r="CQ82" s="6" t="s">
        <v>397</v>
      </c>
      <c r="CR82" s="6" t="s">
        <v>808</v>
      </c>
      <c r="CS82" s="6" t="s">
        <v>810</v>
      </c>
      <c r="CT82" s="6" t="s">
        <v>675</v>
      </c>
      <c r="CU82" s="6" t="s">
        <v>1042</v>
      </c>
      <c r="CV82" s="6" t="s">
        <v>331</v>
      </c>
      <c r="CW82" s="6" t="s">
        <v>619</v>
      </c>
      <c r="CX82" s="6" t="s">
        <v>374</v>
      </c>
      <c r="CY82" s="6">
        <v>27369.880346946611</v>
      </c>
      <c r="CZ82" s="6">
        <v>27559.599509785021</v>
      </c>
      <c r="DA82" s="6">
        <v>29266.39186077904</v>
      </c>
      <c r="DB82" s="6">
        <v>28440.076292634771</v>
      </c>
      <c r="DC82" s="6">
        <v>29184.99319962148</v>
      </c>
      <c r="DD82" s="6">
        <v>27446.503003885598</v>
      </c>
      <c r="DE82" s="6">
        <v>27065.876122336282</v>
      </c>
      <c r="DF82" s="6">
        <v>22448.891962179019</v>
      </c>
      <c r="DG82" s="6">
        <v>27775.872142678549</v>
      </c>
      <c r="DH82" s="6">
        <v>26018.063453535149</v>
      </c>
      <c r="DI82" s="6">
        <v>25333.82378181786</v>
      </c>
      <c r="DJ82" s="6">
        <v>29150.926785509269</v>
      </c>
      <c r="DK82" s="6">
        <v>26560.28019934451</v>
      </c>
      <c r="DL82">
        <v>25366.934754289719</v>
      </c>
      <c r="DM82">
        <v>28041.08757487886</v>
      </c>
      <c r="DN82">
        <v>27641.983095534179</v>
      </c>
      <c r="DO82">
        <v>29256.634891161211</v>
      </c>
      <c r="DP82">
        <v>26112.643043574779</v>
      </c>
      <c r="DQ82">
        <v>27271.113700279369</v>
      </c>
      <c r="DR82">
        <v>25214.909356346248</v>
      </c>
      <c r="DS82">
        <v>25980.64051683572</v>
      </c>
      <c r="DT82">
        <v>24524.10212047417</v>
      </c>
      <c r="DU82">
        <v>33710.798279733841</v>
      </c>
      <c r="DV82">
        <v>27177.553978395608</v>
      </c>
      <c r="DW82">
        <v>26204.800121740391</v>
      </c>
      <c r="DX82">
        <v>27371.52533624924</v>
      </c>
      <c r="DY82">
        <v>27547.61959575535</v>
      </c>
      <c r="DZ82">
        <v>30190.082500993511</v>
      </c>
      <c r="EA82">
        <v>26607.91547962981</v>
      </c>
      <c r="EB82">
        <v>27708.81872038744</v>
      </c>
      <c r="EC82">
        <v>27155.341394372019</v>
      </c>
      <c r="ED82">
        <v>27376.16504966691</v>
      </c>
      <c r="EE82">
        <v>26961.374670126512</v>
      </c>
      <c r="EF82">
        <v>27872.757982400191</v>
      </c>
      <c r="EG82">
        <v>28915.236280323941</v>
      </c>
      <c r="EH82">
        <v>26365.146027013609</v>
      </c>
      <c r="EI82">
        <v>28270.576475049191</v>
      </c>
      <c r="EJ82">
        <v>25808.750845938939</v>
      </c>
      <c r="EK82">
        <v>27895.056516679531</v>
      </c>
      <c r="EL82">
        <v>26678.34607872483</v>
      </c>
      <c r="EM82">
        <v>27475.125740583109</v>
      </c>
      <c r="EN82">
        <v>27983.068868152321</v>
      </c>
      <c r="EO82">
        <v>26861.584374945531</v>
      </c>
      <c r="EP82">
        <v>29742.653320307982</v>
      </c>
      <c r="EQ82">
        <v>32746.65335545089</v>
      </c>
      <c r="ER82">
        <v>26636.128741997461</v>
      </c>
      <c r="ES82">
        <v>26296.937725901051</v>
      </c>
      <c r="ET82">
        <v>26814.46360227223</v>
      </c>
      <c r="EU82">
        <v>27170.242646912509</v>
      </c>
      <c r="EV82">
        <v>26265.40859946598</v>
      </c>
      <c r="EW82">
        <v>0.97014925373134331</v>
      </c>
      <c r="EX82">
        <v>0.9161676646706588</v>
      </c>
      <c r="EY82">
        <v>0.97592913537454273</v>
      </c>
      <c r="EZ82">
        <v>1.0419755560008011</v>
      </c>
      <c r="FA82">
        <v>1.078571428571429</v>
      </c>
      <c r="FB82">
        <v>1.0071415818603819</v>
      </c>
      <c r="FC82">
        <v>0.97581792318634597</v>
      </c>
      <c r="FD82">
        <v>0.97534766118836824</v>
      </c>
      <c r="FE82">
        <v>0.966467553624763</v>
      </c>
      <c r="FF82">
        <v>1.0319089900110989</v>
      </c>
      <c r="FG82">
        <v>1.036337209302326</v>
      </c>
      <c r="FH82">
        <v>0.96658452439625431</v>
      </c>
      <c r="FI82">
        <v>1.0120319214241871</v>
      </c>
      <c r="FJ82">
        <v>1.033351658420377</v>
      </c>
      <c r="FK82">
        <v>0.95551401869158881</v>
      </c>
      <c r="FL82">
        <v>1.007274762171237</v>
      </c>
      <c r="FM82">
        <v>1.1984815618221261</v>
      </c>
      <c r="FN82">
        <v>0.97616468039003246</v>
      </c>
      <c r="FO82">
        <v>0.9793495095508522</v>
      </c>
      <c r="FP82">
        <v>0.93926922304758131</v>
      </c>
      <c r="FQ82">
        <v>1.069497517945788</v>
      </c>
      <c r="FR82">
        <v>1.0822416625960301</v>
      </c>
      <c r="FS82">
        <v>0.97288561680732633</v>
      </c>
      <c r="FT82">
        <v>1.058862062511698</v>
      </c>
      <c r="FU82">
        <v>0.98853155826449579</v>
      </c>
      <c r="FV82">
        <v>1.038783605112384</v>
      </c>
      <c r="FW82">
        <v>1.0712223291626559</v>
      </c>
      <c r="FX82">
        <v>1.005512679162073</v>
      </c>
      <c r="FY82">
        <v>0.96265944088295552</v>
      </c>
      <c r="FZ82">
        <v>1.1194605009633909</v>
      </c>
      <c r="GA82">
        <v>0.87857142857142856</v>
      </c>
      <c r="GB82">
        <v>0.96818181818181814</v>
      </c>
      <c r="GC82">
        <v>0.9516539440203563</v>
      </c>
      <c r="GD82">
        <v>1.0277686493591851</v>
      </c>
      <c r="GE82">
        <v>0.82676382908248303</v>
      </c>
      <c r="GF82">
        <v>0.97449879711307141</v>
      </c>
      <c r="GG82">
        <v>1.1186685962373371</v>
      </c>
      <c r="GH82">
        <v>1.0048543689320391</v>
      </c>
      <c r="GI82">
        <v>1.04606995110944</v>
      </c>
      <c r="GJ82">
        <v>1.0073063982031409</v>
      </c>
      <c r="GK82">
        <v>1.0321038251366119</v>
      </c>
      <c r="GL82">
        <v>0.97160243407707869</v>
      </c>
      <c r="GM82">
        <v>0.97387332521315462</v>
      </c>
      <c r="GN82">
        <v>1.007633587786259</v>
      </c>
      <c r="GO82">
        <v>1.1589004358028829</v>
      </c>
      <c r="GP82">
        <v>1.010364901320463</v>
      </c>
      <c r="GQ82">
        <v>1.0127737226277369</v>
      </c>
      <c r="GR82">
        <v>0.96808003811338728</v>
      </c>
      <c r="GS82">
        <v>0.9993593850096093</v>
      </c>
      <c r="GT82">
        <v>0.98864395457581822</v>
      </c>
    </row>
    <row r="83" spans="1:202" ht="71.25" x14ac:dyDescent="0.45">
      <c r="A83" s="3">
        <v>41684</v>
      </c>
      <c r="B83" s="6">
        <f t="shared" si="1"/>
        <v>1381090.402179562</v>
      </c>
      <c r="C83" s="6" t="s">
        <v>208</v>
      </c>
      <c r="D83" s="6" t="s">
        <v>972</v>
      </c>
      <c r="E83" s="6" t="s">
        <v>803</v>
      </c>
      <c r="F83" s="6" t="s">
        <v>445</v>
      </c>
      <c r="G83" s="6" t="s">
        <v>308</v>
      </c>
      <c r="H83" s="6" t="s">
        <v>371</v>
      </c>
      <c r="I83" s="6" t="s">
        <v>644</v>
      </c>
      <c r="J83" s="6" t="s">
        <v>1005</v>
      </c>
      <c r="K83" s="6" t="s">
        <v>1029</v>
      </c>
      <c r="L83" s="6" t="s">
        <v>310</v>
      </c>
      <c r="M83" s="6" t="s">
        <v>314</v>
      </c>
      <c r="N83" s="6" t="s">
        <v>515</v>
      </c>
      <c r="O83" s="6" t="s">
        <v>240</v>
      </c>
      <c r="P83" s="6" t="s">
        <v>1030</v>
      </c>
      <c r="Q83" s="6" t="s">
        <v>444</v>
      </c>
      <c r="R83" s="6" t="s">
        <v>909</v>
      </c>
      <c r="S83" s="6" t="s">
        <v>420</v>
      </c>
      <c r="T83" s="6" t="s">
        <v>211</v>
      </c>
      <c r="U83" s="6" t="s">
        <v>1009</v>
      </c>
      <c r="V83" s="6" t="s">
        <v>421</v>
      </c>
      <c r="W83" s="6" t="s">
        <v>661</v>
      </c>
      <c r="X83" s="6" t="s">
        <v>312</v>
      </c>
      <c r="Y83" s="6" t="s">
        <v>219</v>
      </c>
      <c r="Z83" s="6" t="s">
        <v>970</v>
      </c>
      <c r="AA83" s="6" t="s">
        <v>409</v>
      </c>
      <c r="AB83" s="6" t="s">
        <v>524</v>
      </c>
      <c r="AC83" s="6" t="s">
        <v>226</v>
      </c>
      <c r="AD83" s="6" t="s">
        <v>911</v>
      </c>
      <c r="AE83" s="6" t="s">
        <v>343</v>
      </c>
      <c r="AF83" s="6" t="s">
        <v>870</v>
      </c>
      <c r="AG83" s="6" t="s">
        <v>1031</v>
      </c>
      <c r="AH83" s="6" t="s">
        <v>706</v>
      </c>
      <c r="AI83" s="6" t="s">
        <v>206</v>
      </c>
      <c r="AJ83" s="6" t="s">
        <v>1032</v>
      </c>
      <c r="AK83" s="6" t="s">
        <v>758</v>
      </c>
      <c r="AL83" s="6" t="s">
        <v>1033</v>
      </c>
      <c r="AM83" s="6" t="s">
        <v>1034</v>
      </c>
      <c r="AN83" s="6" t="s">
        <v>506</v>
      </c>
      <c r="AO83" s="6" t="s">
        <v>851</v>
      </c>
      <c r="AP83" s="6" t="s">
        <v>879</v>
      </c>
      <c r="AQ83" s="6" t="s">
        <v>941</v>
      </c>
      <c r="AR83" s="6" t="s">
        <v>746</v>
      </c>
      <c r="AS83" s="6" t="s">
        <v>362</v>
      </c>
      <c r="AT83" s="6" t="s">
        <v>792</v>
      </c>
      <c r="AU83" s="6" t="s">
        <v>794</v>
      </c>
      <c r="AV83" s="6" t="s">
        <v>648</v>
      </c>
      <c r="AW83" s="6" t="s">
        <v>1035</v>
      </c>
      <c r="AX83" s="6" t="s">
        <v>313</v>
      </c>
      <c r="AY83" s="6" t="s">
        <v>597</v>
      </c>
      <c r="AZ83" s="6" t="s">
        <v>339</v>
      </c>
      <c r="BA83" s="6" t="s">
        <v>258</v>
      </c>
      <c r="BB83" s="6" t="s">
        <v>982</v>
      </c>
      <c r="BC83" s="6" t="s">
        <v>819</v>
      </c>
      <c r="BD83" s="6" t="s">
        <v>492</v>
      </c>
      <c r="BE83" s="6" t="s">
        <v>326</v>
      </c>
      <c r="BF83" s="6" t="s">
        <v>406</v>
      </c>
      <c r="BG83" s="6" t="s">
        <v>671</v>
      </c>
      <c r="BH83" s="6" t="s">
        <v>1017</v>
      </c>
      <c r="BI83" s="6" t="s">
        <v>1036</v>
      </c>
      <c r="BJ83" s="6" t="s">
        <v>328</v>
      </c>
      <c r="BK83" s="6" t="s">
        <v>332</v>
      </c>
      <c r="BL83" s="6" t="s">
        <v>542</v>
      </c>
      <c r="BM83" s="6" t="s">
        <v>290</v>
      </c>
      <c r="BN83" s="6" t="s">
        <v>1037</v>
      </c>
      <c r="BO83" s="6" t="s">
        <v>491</v>
      </c>
      <c r="BP83" s="6" t="s">
        <v>930</v>
      </c>
      <c r="BQ83" s="6" t="s">
        <v>467</v>
      </c>
      <c r="BR83" s="6" t="s">
        <v>261</v>
      </c>
      <c r="BS83" s="6" t="s">
        <v>1021</v>
      </c>
      <c r="BT83" s="6" t="s">
        <v>468</v>
      </c>
      <c r="BU83" s="6" t="s">
        <v>688</v>
      </c>
      <c r="BV83" s="6" t="s">
        <v>330</v>
      </c>
      <c r="BW83" s="6" t="s">
        <v>269</v>
      </c>
      <c r="BX83" s="6" t="s">
        <v>980</v>
      </c>
      <c r="BY83" s="6" t="s">
        <v>456</v>
      </c>
      <c r="BZ83" s="6" t="s">
        <v>551</v>
      </c>
      <c r="CA83" s="6" t="s">
        <v>276</v>
      </c>
      <c r="CB83" s="6" t="s">
        <v>932</v>
      </c>
      <c r="CC83" s="6" t="s">
        <v>378</v>
      </c>
      <c r="CD83" s="6" t="s">
        <v>884</v>
      </c>
      <c r="CE83" s="6" t="s">
        <v>1038</v>
      </c>
      <c r="CF83" s="6" t="s">
        <v>731</v>
      </c>
      <c r="CG83" s="6" t="s">
        <v>256</v>
      </c>
      <c r="CH83" s="6" t="s">
        <v>1039</v>
      </c>
      <c r="CI83" s="6" t="s">
        <v>781</v>
      </c>
      <c r="CJ83" s="6" t="s">
        <v>1040</v>
      </c>
      <c r="CK83" s="6" t="s">
        <v>1041</v>
      </c>
      <c r="CL83" s="6" t="s">
        <v>533</v>
      </c>
      <c r="CM83" s="6" t="s">
        <v>862</v>
      </c>
      <c r="CN83" s="6" t="s">
        <v>893</v>
      </c>
      <c r="CO83" s="6" t="s">
        <v>953</v>
      </c>
      <c r="CP83" s="6" t="s">
        <v>769</v>
      </c>
      <c r="CQ83" s="6" t="s">
        <v>397</v>
      </c>
      <c r="CR83" s="6" t="s">
        <v>808</v>
      </c>
      <c r="CS83" s="6" t="s">
        <v>810</v>
      </c>
      <c r="CT83" s="6" t="s">
        <v>675</v>
      </c>
      <c r="CU83" s="6" t="s">
        <v>1042</v>
      </c>
      <c r="CV83" s="6" t="s">
        <v>331</v>
      </c>
      <c r="CW83" s="6" t="s">
        <v>619</v>
      </c>
      <c r="CX83" s="6" t="s">
        <v>374</v>
      </c>
      <c r="CY83" s="6">
        <v>26552.868993306409</v>
      </c>
      <c r="CZ83" s="6">
        <v>25249.21392213837</v>
      </c>
      <c r="DA83" s="6">
        <v>28561.92450422265</v>
      </c>
      <c r="DB83" s="6">
        <v>29633.864307723321</v>
      </c>
      <c r="DC83" s="6">
        <v>31478.09980816317</v>
      </c>
      <c r="DD83" s="6">
        <v>27642.514451869069</v>
      </c>
      <c r="DE83" s="6">
        <v>26411.367026917091</v>
      </c>
      <c r="DF83" s="6">
        <v>21895.474271581661</v>
      </c>
      <c r="DG83" s="6">
        <v>26844.479199528741</v>
      </c>
      <c r="DH83" s="6">
        <v>26848.273580382142</v>
      </c>
      <c r="DI83" s="6">
        <v>26254.384239006009</v>
      </c>
      <c r="DJ83" s="6">
        <v>28176.834702681499</v>
      </c>
      <c r="DK83" s="6">
        <v>26879.851403707409</v>
      </c>
      <c r="DL83">
        <v>26212.96409738679</v>
      </c>
      <c r="DM83">
        <v>26793.65227715527</v>
      </c>
      <c r="DN83">
        <v>27843.07194849553</v>
      </c>
      <c r="DO83">
        <v>35063.537478018581</v>
      </c>
      <c r="DP83">
        <v>25490.23985077018</v>
      </c>
      <c r="DQ83">
        <v>26707.951827274119</v>
      </c>
      <c r="DR83">
        <v>23683.588320350529</v>
      </c>
      <c r="DS83">
        <v>27786.230547397561</v>
      </c>
      <c r="DT83">
        <v>26541.005052536781</v>
      </c>
      <c r="DU83">
        <v>32796.750777446206</v>
      </c>
      <c r="DV83">
        <v>28777.280859586968</v>
      </c>
      <c r="DW83">
        <v>25904.27189835368</v>
      </c>
      <c r="DX83">
        <v>28433.091766213951</v>
      </c>
      <c r="DY83">
        <v>29509.625226251879</v>
      </c>
      <c r="DZ83">
        <v>30356.510739697991</v>
      </c>
      <c r="EA83">
        <v>25614.361038681371</v>
      </c>
      <c r="EB83">
        <v>31018.928085828709</v>
      </c>
      <c r="EC83">
        <v>23857.907082198271</v>
      </c>
      <c r="ED83">
        <v>26505.10525263206</v>
      </c>
      <c r="EE83">
        <v>25657.898541036418</v>
      </c>
      <c r="EF83">
        <v>28646.746825486891</v>
      </c>
      <c r="EG83">
        <v>23906.071465945359</v>
      </c>
      <c r="EH83">
        <v>25692.803089035238</v>
      </c>
      <c r="EI83">
        <v>31625.40610016356</v>
      </c>
      <c r="EJ83">
        <v>25934.0360442202</v>
      </c>
      <c r="EK83">
        <v>29180.18040659801</v>
      </c>
      <c r="EL83">
        <v>26873.268698577202</v>
      </c>
      <c r="EM83">
        <v>28357.182372965221</v>
      </c>
      <c r="EN83">
        <v>27188.417825243319</v>
      </c>
      <c r="EO83">
        <v>26159.78049572192</v>
      </c>
      <c r="EP83">
        <v>29969.696475424829</v>
      </c>
      <c r="EQ83">
        <v>37950.110844717972</v>
      </c>
      <c r="ER83">
        <v>26912.209587967409</v>
      </c>
      <c r="ES83">
        <v>26632.847514370591</v>
      </c>
      <c r="ET83">
        <v>25958.546946077731</v>
      </c>
      <c r="EU83">
        <v>27152.836982180339</v>
      </c>
      <c r="EV83">
        <v>25967.137426325749</v>
      </c>
      <c r="EW83">
        <v>0.99230769230769234</v>
      </c>
      <c r="EX83">
        <v>0.96977124183006536</v>
      </c>
      <c r="EY83">
        <v>1.0086819258089981</v>
      </c>
      <c r="EZ83">
        <v>0.95856167676184989</v>
      </c>
      <c r="FA83">
        <v>0.9646799116997794</v>
      </c>
      <c r="FB83">
        <v>1.154759794362701</v>
      </c>
      <c r="FC83">
        <v>1.012286547271968</v>
      </c>
      <c r="FD83">
        <v>0.96370706416072605</v>
      </c>
      <c r="FE83">
        <v>1.15999438123332</v>
      </c>
      <c r="FF83">
        <v>1.0027785246930181</v>
      </c>
      <c r="FG83">
        <v>1.066199158485273</v>
      </c>
      <c r="FH83">
        <v>0.99755251886600038</v>
      </c>
      <c r="FI83">
        <v>1.0752759917505761</v>
      </c>
      <c r="FJ83">
        <v>1.050718212449016</v>
      </c>
      <c r="FK83">
        <v>1.075117370892019</v>
      </c>
      <c r="FL83">
        <v>0.94444444444444442</v>
      </c>
      <c r="FM83">
        <v>0.93273001508295628</v>
      </c>
      <c r="FN83">
        <v>1.064372918978912</v>
      </c>
      <c r="FO83">
        <v>0.94570374275171365</v>
      </c>
      <c r="FP83">
        <v>1.004702361868119</v>
      </c>
      <c r="FQ83">
        <v>1.027281530704244</v>
      </c>
      <c r="FR83">
        <v>1.074802018792828</v>
      </c>
      <c r="FS83">
        <v>1.0227021040974531</v>
      </c>
      <c r="FT83">
        <v>0.99019001325673894</v>
      </c>
      <c r="FU83">
        <v>1.1829466169073499</v>
      </c>
      <c r="FV83">
        <v>1.033092914722104</v>
      </c>
      <c r="FW83">
        <v>0.99201357691923731</v>
      </c>
      <c r="FX83">
        <v>0.95285087719298245</v>
      </c>
      <c r="FY83">
        <v>0.94466565975559524</v>
      </c>
      <c r="FZ83">
        <v>0.96385542168674698</v>
      </c>
      <c r="GA83">
        <v>1.1712398373983739</v>
      </c>
      <c r="GB83">
        <v>1.028169014084507</v>
      </c>
      <c r="GC83">
        <v>1.042780748663102</v>
      </c>
      <c r="GD83">
        <v>1.0289368505195839</v>
      </c>
      <c r="GE83">
        <v>1.0212339743589689</v>
      </c>
      <c r="GF83">
        <v>0.99440421329822259</v>
      </c>
      <c r="GG83">
        <v>0.9560155239327297</v>
      </c>
      <c r="GH83">
        <v>0.98937198067632859</v>
      </c>
      <c r="GI83">
        <v>0.98849541614236924</v>
      </c>
      <c r="GJ83">
        <v>0.98376577592892911</v>
      </c>
      <c r="GK83">
        <v>0.98345466578424889</v>
      </c>
      <c r="GL83">
        <v>1.185803757828809</v>
      </c>
      <c r="GM83">
        <v>0.97511099993746486</v>
      </c>
      <c r="GN83">
        <v>0.99431818181818177</v>
      </c>
      <c r="GO83">
        <v>1.275672548452415</v>
      </c>
      <c r="GP83">
        <v>1.015317594154022</v>
      </c>
      <c r="GQ83">
        <v>0.99223839223839216</v>
      </c>
      <c r="GR83">
        <v>0.97440944881889768</v>
      </c>
      <c r="GS83">
        <v>1.025641025641026</v>
      </c>
      <c r="GT83">
        <v>0.98108108108108116</v>
      </c>
    </row>
    <row r="84" spans="1:202" ht="71.25" x14ac:dyDescent="0.45">
      <c r="A84" s="3">
        <v>41691</v>
      </c>
      <c r="B84" s="6">
        <f t="shared" si="1"/>
        <v>1412972.8015261253</v>
      </c>
      <c r="C84" s="6" t="s">
        <v>208</v>
      </c>
      <c r="D84" s="6" t="s">
        <v>972</v>
      </c>
      <c r="E84" s="6" t="s">
        <v>803</v>
      </c>
      <c r="F84" s="6" t="s">
        <v>445</v>
      </c>
      <c r="G84" s="6" t="s">
        <v>308</v>
      </c>
      <c r="H84" s="6" t="s">
        <v>371</v>
      </c>
      <c r="I84" s="6" t="s">
        <v>644</v>
      </c>
      <c r="J84" s="6" t="s">
        <v>1005</v>
      </c>
      <c r="K84" s="6" t="s">
        <v>1029</v>
      </c>
      <c r="L84" s="6" t="s">
        <v>310</v>
      </c>
      <c r="M84" s="6" t="s">
        <v>314</v>
      </c>
      <c r="N84" s="6" t="s">
        <v>515</v>
      </c>
      <c r="O84" s="6" t="s">
        <v>240</v>
      </c>
      <c r="P84" s="6" t="s">
        <v>1030</v>
      </c>
      <c r="Q84" s="6" t="s">
        <v>444</v>
      </c>
      <c r="R84" s="6" t="s">
        <v>909</v>
      </c>
      <c r="S84" s="6" t="s">
        <v>420</v>
      </c>
      <c r="T84" s="6" t="s">
        <v>211</v>
      </c>
      <c r="U84" s="6" t="s">
        <v>1009</v>
      </c>
      <c r="V84" s="6" t="s">
        <v>421</v>
      </c>
      <c r="W84" s="6" t="s">
        <v>661</v>
      </c>
      <c r="X84" s="6" t="s">
        <v>312</v>
      </c>
      <c r="Y84" s="6" t="s">
        <v>219</v>
      </c>
      <c r="Z84" s="6" t="s">
        <v>970</v>
      </c>
      <c r="AA84" s="6" t="s">
        <v>409</v>
      </c>
      <c r="AB84" s="6" t="s">
        <v>524</v>
      </c>
      <c r="AC84" s="6" t="s">
        <v>226</v>
      </c>
      <c r="AD84" s="6" t="s">
        <v>911</v>
      </c>
      <c r="AE84" s="6" t="s">
        <v>343</v>
      </c>
      <c r="AF84" s="6" t="s">
        <v>870</v>
      </c>
      <c r="AG84" s="6" t="s">
        <v>1031</v>
      </c>
      <c r="AH84" s="6" t="s">
        <v>706</v>
      </c>
      <c r="AI84" s="6" t="s">
        <v>206</v>
      </c>
      <c r="AJ84" s="6" t="s">
        <v>1032</v>
      </c>
      <c r="AK84" s="6" t="s">
        <v>758</v>
      </c>
      <c r="AL84" s="6" t="s">
        <v>1033</v>
      </c>
      <c r="AM84" s="6" t="s">
        <v>1034</v>
      </c>
      <c r="AN84" s="6" t="s">
        <v>506</v>
      </c>
      <c r="AO84" s="6" t="s">
        <v>851</v>
      </c>
      <c r="AP84" s="6" t="s">
        <v>879</v>
      </c>
      <c r="AQ84" s="6" t="s">
        <v>941</v>
      </c>
      <c r="AR84" s="6" t="s">
        <v>746</v>
      </c>
      <c r="AS84" s="6" t="s">
        <v>362</v>
      </c>
      <c r="AT84" s="6" t="s">
        <v>792</v>
      </c>
      <c r="AU84" s="6" t="s">
        <v>794</v>
      </c>
      <c r="AV84" s="6" t="s">
        <v>648</v>
      </c>
      <c r="AW84" s="6" t="s">
        <v>1035</v>
      </c>
      <c r="AX84" s="6" t="s">
        <v>313</v>
      </c>
      <c r="AY84" s="6" t="s">
        <v>597</v>
      </c>
      <c r="AZ84" s="6" t="s">
        <v>339</v>
      </c>
      <c r="BA84" s="6" t="s">
        <v>258</v>
      </c>
      <c r="BB84" s="6" t="s">
        <v>982</v>
      </c>
      <c r="BC84" s="6" t="s">
        <v>819</v>
      </c>
      <c r="BD84" s="6" t="s">
        <v>492</v>
      </c>
      <c r="BE84" s="6" t="s">
        <v>326</v>
      </c>
      <c r="BF84" s="6" t="s">
        <v>406</v>
      </c>
      <c r="BG84" s="6" t="s">
        <v>671</v>
      </c>
      <c r="BH84" s="6" t="s">
        <v>1017</v>
      </c>
      <c r="BI84" s="6" t="s">
        <v>1036</v>
      </c>
      <c r="BJ84" s="6" t="s">
        <v>328</v>
      </c>
      <c r="BK84" s="6" t="s">
        <v>332</v>
      </c>
      <c r="BL84" s="6" t="s">
        <v>542</v>
      </c>
      <c r="BM84" s="6" t="s">
        <v>290</v>
      </c>
      <c r="BN84" s="6" t="s">
        <v>1037</v>
      </c>
      <c r="BO84" s="6" t="s">
        <v>491</v>
      </c>
      <c r="BP84" s="6" t="s">
        <v>930</v>
      </c>
      <c r="BQ84" s="6" t="s">
        <v>467</v>
      </c>
      <c r="BR84" s="6" t="s">
        <v>261</v>
      </c>
      <c r="BS84" s="6" t="s">
        <v>1021</v>
      </c>
      <c r="BT84" s="6" t="s">
        <v>468</v>
      </c>
      <c r="BU84" s="6" t="s">
        <v>688</v>
      </c>
      <c r="BV84" s="6" t="s">
        <v>330</v>
      </c>
      <c r="BW84" s="6" t="s">
        <v>269</v>
      </c>
      <c r="BX84" s="6" t="s">
        <v>980</v>
      </c>
      <c r="BY84" s="6" t="s">
        <v>456</v>
      </c>
      <c r="BZ84" s="6" t="s">
        <v>551</v>
      </c>
      <c r="CA84" s="6" t="s">
        <v>276</v>
      </c>
      <c r="CB84" s="6" t="s">
        <v>932</v>
      </c>
      <c r="CC84" s="6" t="s">
        <v>378</v>
      </c>
      <c r="CD84" s="6" t="s">
        <v>884</v>
      </c>
      <c r="CE84" s="6" t="s">
        <v>1038</v>
      </c>
      <c r="CF84" s="6" t="s">
        <v>731</v>
      </c>
      <c r="CG84" s="6" t="s">
        <v>256</v>
      </c>
      <c r="CH84" s="6" t="s">
        <v>1039</v>
      </c>
      <c r="CI84" s="6" t="s">
        <v>781</v>
      </c>
      <c r="CJ84" s="6" t="s">
        <v>1040</v>
      </c>
      <c r="CK84" s="6" t="s">
        <v>1041</v>
      </c>
      <c r="CL84" s="6" t="s">
        <v>533</v>
      </c>
      <c r="CM84" s="6" t="s">
        <v>862</v>
      </c>
      <c r="CN84" s="6" t="s">
        <v>893</v>
      </c>
      <c r="CO84" s="6" t="s">
        <v>953</v>
      </c>
      <c r="CP84" s="6" t="s">
        <v>769</v>
      </c>
      <c r="CQ84" s="6" t="s">
        <v>397</v>
      </c>
      <c r="CR84" s="6" t="s">
        <v>808</v>
      </c>
      <c r="CS84" s="6" t="s">
        <v>810</v>
      </c>
      <c r="CT84" s="6" t="s">
        <v>675</v>
      </c>
      <c r="CU84" s="6" t="s">
        <v>1042</v>
      </c>
      <c r="CV84" s="6" t="s">
        <v>331</v>
      </c>
      <c r="CW84" s="6" t="s">
        <v>619</v>
      </c>
      <c r="CX84" s="6" t="s">
        <v>374</v>
      </c>
      <c r="CY84" s="6">
        <v>26348.616154896361</v>
      </c>
      <c r="CZ84" s="6">
        <v>24485.961540505101</v>
      </c>
      <c r="DA84" s="6">
        <v>28809.8970137305</v>
      </c>
      <c r="DB84" s="6">
        <v>28405.886659744399</v>
      </c>
      <c r="DC84" s="6">
        <v>30366.290543415689</v>
      </c>
      <c r="DD84" s="6">
        <v>31920.464304108329</v>
      </c>
      <c r="DE84" s="6">
        <v>26735.87153641061</v>
      </c>
      <c r="DF84" s="6">
        <v>21100.823228672682</v>
      </c>
      <c r="DG84" s="6">
        <v>31139.445038588059</v>
      </c>
      <c r="DH84" s="6">
        <v>26922.872171490129</v>
      </c>
      <c r="DI84" s="6">
        <v>27992.402382177232</v>
      </c>
      <c r="DJ84" s="6">
        <v>28107.87243133087</v>
      </c>
      <c r="DK84" s="6">
        <v>28903.2588762296</v>
      </c>
      <c r="DL84">
        <v>27542.438779396482</v>
      </c>
      <c r="DM84">
        <v>28806.320992810131</v>
      </c>
      <c r="DN84">
        <v>26296.234618023562</v>
      </c>
      <c r="DO84">
        <v>32704.81384073407</v>
      </c>
      <c r="DP84">
        <v>27131.120995436861</v>
      </c>
      <c r="DQ84">
        <v>25257.810004285609</v>
      </c>
      <c r="DR84">
        <v>23794.95712296839</v>
      </c>
      <c r="DS84">
        <v>28544.281449231599</v>
      </c>
      <c r="DT84">
        <v>28526.325811257171</v>
      </c>
      <c r="DU84">
        <v>33541.306027654013</v>
      </c>
      <c r="DV84">
        <v>28494.976115847319</v>
      </c>
      <c r="DW84">
        <v>30643.370805605631</v>
      </c>
      <c r="DX84">
        <v>29374.025647319038</v>
      </c>
      <c r="DY84">
        <v>29273.94887424029</v>
      </c>
      <c r="DZ84">
        <v>28925.227886839431</v>
      </c>
      <c r="EA84">
        <v>24197.007269823949</v>
      </c>
      <c r="EB84">
        <v>29897.762010437309</v>
      </c>
      <c r="EC84">
        <v>27943.331211619421</v>
      </c>
      <c r="ED84">
        <v>27251.727935804789</v>
      </c>
      <c r="EE84">
        <v>26755.562649743861</v>
      </c>
      <c r="EF84">
        <v>29475.69345624838</v>
      </c>
      <c r="EG84">
        <v>24413.69237447693</v>
      </c>
      <c r="EH84">
        <v>25549.03164317823</v>
      </c>
      <c r="EI84">
        <v>30234.379182433218</v>
      </c>
      <c r="EJ84">
        <v>25658.408608001439</v>
      </c>
      <c r="EK84">
        <v>28844.474574129508</v>
      </c>
      <c r="EL84">
        <v>26437.002033002402</v>
      </c>
      <c r="EM84">
        <v>27888.003313187499</v>
      </c>
      <c r="EN84">
        <v>32240.128026593298</v>
      </c>
      <c r="EO84">
        <v>25508.68971732799</v>
      </c>
      <c r="EP84">
        <v>29799.414109087189</v>
      </c>
      <c r="EQ84">
        <v>48411.914615333022</v>
      </c>
      <c r="ER84">
        <v>27324.43989222388</v>
      </c>
      <c r="ES84">
        <v>26426.133798389332</v>
      </c>
      <c r="ET84">
        <v>25294.253421867081</v>
      </c>
      <c r="EU84">
        <v>27849.063571467021</v>
      </c>
      <c r="EV84">
        <v>25475.86725880067</v>
      </c>
      <c r="EW84">
        <v>1.0077519379844959</v>
      </c>
      <c r="EX84">
        <v>0.96967144060657107</v>
      </c>
      <c r="EY84">
        <v>0.99598982785602497</v>
      </c>
      <c r="EZ84">
        <v>1.1005015045135409</v>
      </c>
      <c r="FA84">
        <v>1.0366132723112129</v>
      </c>
      <c r="FB84">
        <v>1.0231808412649681</v>
      </c>
      <c r="FC84">
        <v>1.0218062127134351</v>
      </c>
      <c r="FD84">
        <v>0.99529253530598649</v>
      </c>
      <c r="FE84">
        <v>1.0546137079195921</v>
      </c>
      <c r="FF84">
        <v>0.98998927422238103</v>
      </c>
      <c r="FG84">
        <v>0.9942120494606681</v>
      </c>
      <c r="FH84">
        <v>1.0716622367613979</v>
      </c>
      <c r="FI84">
        <v>1.000507700118463</v>
      </c>
      <c r="FJ84">
        <v>0.99493670886075947</v>
      </c>
      <c r="FK84">
        <v>0.99890829694323136</v>
      </c>
      <c r="FL84">
        <v>1.013529411764706</v>
      </c>
      <c r="FM84">
        <v>1.069210866752911</v>
      </c>
      <c r="FN84">
        <v>1.0448383733055271</v>
      </c>
      <c r="FO84">
        <v>1.011705685618729</v>
      </c>
      <c r="FP84">
        <v>0.99510690352090314</v>
      </c>
      <c r="FQ84">
        <v>1.024281627876739</v>
      </c>
      <c r="FR84">
        <v>1.017370390165687</v>
      </c>
      <c r="FS84">
        <v>0.96823678036455518</v>
      </c>
      <c r="FT84">
        <v>1.01490539093181</v>
      </c>
      <c r="FU84">
        <v>1.0179685892599959</v>
      </c>
      <c r="FV84">
        <v>1.072484599589322</v>
      </c>
      <c r="FW84">
        <v>1.127201368622321</v>
      </c>
      <c r="FX84">
        <v>1.0356731875719221</v>
      </c>
      <c r="FY84">
        <v>1.0203488372093019</v>
      </c>
      <c r="FZ84">
        <v>1.0053571428571431</v>
      </c>
      <c r="GA84">
        <v>0.94099783080260313</v>
      </c>
      <c r="GB84">
        <v>0.9878234398782344</v>
      </c>
      <c r="GC84">
        <v>0.97692307692307701</v>
      </c>
      <c r="GD84">
        <v>1.002175264139217</v>
      </c>
      <c r="GE84">
        <v>0.98509219301686846</v>
      </c>
      <c r="GF84">
        <v>0.99056603773584895</v>
      </c>
      <c r="GG84">
        <v>0.91069012178619746</v>
      </c>
      <c r="GH84">
        <v>1.0107421875</v>
      </c>
      <c r="GI84">
        <v>0.94144389889070756</v>
      </c>
      <c r="GJ84">
        <v>1.0516116894519001</v>
      </c>
      <c r="GK84">
        <v>0.98553162853297438</v>
      </c>
      <c r="GL84">
        <v>0.97887323943662052</v>
      </c>
      <c r="GM84">
        <v>1.029308022830757</v>
      </c>
      <c r="GN84">
        <v>1.038095238095238</v>
      </c>
      <c r="GO84">
        <v>1.046938775510204</v>
      </c>
      <c r="GP84">
        <v>1.046366782006918</v>
      </c>
      <c r="GQ84">
        <v>1.03575918424361</v>
      </c>
      <c r="GR84">
        <v>0.98207070707070698</v>
      </c>
      <c r="GS84">
        <v>0.97812500000000002</v>
      </c>
      <c r="GT84">
        <v>1.1838842975206609</v>
      </c>
    </row>
    <row r="85" spans="1:202" ht="71.25" x14ac:dyDescent="0.45">
      <c r="A85" s="3">
        <v>41698</v>
      </c>
      <c r="B85" s="6">
        <f t="shared" si="1"/>
        <v>1436303.6028262503</v>
      </c>
      <c r="C85" s="6" t="s">
        <v>208</v>
      </c>
      <c r="D85" s="6" t="s">
        <v>972</v>
      </c>
      <c r="E85" s="6" t="s">
        <v>803</v>
      </c>
      <c r="F85" s="6" t="s">
        <v>445</v>
      </c>
      <c r="G85" s="6" t="s">
        <v>308</v>
      </c>
      <c r="H85" s="6" t="s">
        <v>371</v>
      </c>
      <c r="I85" s="6" t="s">
        <v>644</v>
      </c>
      <c r="J85" s="6" t="s">
        <v>1005</v>
      </c>
      <c r="K85" s="6" t="s">
        <v>1029</v>
      </c>
      <c r="L85" s="6" t="s">
        <v>310</v>
      </c>
      <c r="M85" s="6" t="s">
        <v>314</v>
      </c>
      <c r="N85" s="6" t="s">
        <v>515</v>
      </c>
      <c r="O85" s="6" t="s">
        <v>240</v>
      </c>
      <c r="P85" s="6" t="s">
        <v>1030</v>
      </c>
      <c r="Q85" s="6" t="s">
        <v>444</v>
      </c>
      <c r="R85" s="6" t="s">
        <v>909</v>
      </c>
      <c r="S85" s="6" t="s">
        <v>420</v>
      </c>
      <c r="T85" s="6" t="s">
        <v>211</v>
      </c>
      <c r="U85" s="6" t="s">
        <v>1009</v>
      </c>
      <c r="V85" s="6" t="s">
        <v>421</v>
      </c>
      <c r="W85" s="6" t="s">
        <v>661</v>
      </c>
      <c r="X85" s="6" t="s">
        <v>312</v>
      </c>
      <c r="Y85" s="6" t="s">
        <v>219</v>
      </c>
      <c r="Z85" s="6" t="s">
        <v>970</v>
      </c>
      <c r="AA85" s="6" t="s">
        <v>409</v>
      </c>
      <c r="AB85" s="6" t="s">
        <v>524</v>
      </c>
      <c r="AC85" s="6" t="s">
        <v>226</v>
      </c>
      <c r="AD85" s="6" t="s">
        <v>911</v>
      </c>
      <c r="AE85" s="6" t="s">
        <v>343</v>
      </c>
      <c r="AF85" s="6" t="s">
        <v>870</v>
      </c>
      <c r="AG85" s="6" t="s">
        <v>1031</v>
      </c>
      <c r="AH85" s="6" t="s">
        <v>706</v>
      </c>
      <c r="AI85" s="6" t="s">
        <v>206</v>
      </c>
      <c r="AJ85" s="6" t="s">
        <v>1032</v>
      </c>
      <c r="AK85" s="6" t="s">
        <v>758</v>
      </c>
      <c r="AL85" s="6" t="s">
        <v>1033</v>
      </c>
      <c r="AM85" s="6" t="s">
        <v>1034</v>
      </c>
      <c r="AN85" s="6" t="s">
        <v>506</v>
      </c>
      <c r="AO85" s="6" t="s">
        <v>851</v>
      </c>
      <c r="AP85" s="6" t="s">
        <v>879</v>
      </c>
      <c r="AQ85" s="6" t="s">
        <v>941</v>
      </c>
      <c r="AR85" s="6" t="s">
        <v>746</v>
      </c>
      <c r="AS85" s="6" t="s">
        <v>362</v>
      </c>
      <c r="AT85" s="6" t="s">
        <v>792</v>
      </c>
      <c r="AU85" s="6" t="s">
        <v>794</v>
      </c>
      <c r="AV85" s="6" t="s">
        <v>648</v>
      </c>
      <c r="AW85" s="6" t="s">
        <v>1035</v>
      </c>
      <c r="AX85" s="6" t="s">
        <v>313</v>
      </c>
      <c r="AY85" s="6" t="s">
        <v>597</v>
      </c>
      <c r="AZ85" s="6" t="s">
        <v>339</v>
      </c>
      <c r="BA85" s="6" t="s">
        <v>258</v>
      </c>
      <c r="BB85" s="6" t="s">
        <v>982</v>
      </c>
      <c r="BC85" s="6" t="s">
        <v>819</v>
      </c>
      <c r="BD85" s="6" t="s">
        <v>492</v>
      </c>
      <c r="BE85" s="6" t="s">
        <v>326</v>
      </c>
      <c r="BF85" s="6" t="s">
        <v>406</v>
      </c>
      <c r="BG85" s="6" t="s">
        <v>671</v>
      </c>
      <c r="BH85" s="6" t="s">
        <v>1017</v>
      </c>
      <c r="BI85" s="6" t="s">
        <v>1036</v>
      </c>
      <c r="BJ85" s="6" t="s">
        <v>328</v>
      </c>
      <c r="BK85" s="6" t="s">
        <v>332</v>
      </c>
      <c r="BL85" s="6" t="s">
        <v>542</v>
      </c>
      <c r="BM85" s="6" t="s">
        <v>290</v>
      </c>
      <c r="BN85" s="6" t="s">
        <v>1037</v>
      </c>
      <c r="BO85" s="6" t="s">
        <v>491</v>
      </c>
      <c r="BP85" s="6" t="s">
        <v>930</v>
      </c>
      <c r="BQ85" s="6" t="s">
        <v>467</v>
      </c>
      <c r="BR85" s="6" t="s">
        <v>261</v>
      </c>
      <c r="BS85" s="6" t="s">
        <v>1021</v>
      </c>
      <c r="BT85" s="6" t="s">
        <v>468</v>
      </c>
      <c r="BU85" s="6" t="s">
        <v>688</v>
      </c>
      <c r="BV85" s="6" t="s">
        <v>330</v>
      </c>
      <c r="BW85" s="6" t="s">
        <v>269</v>
      </c>
      <c r="BX85" s="6" t="s">
        <v>980</v>
      </c>
      <c r="BY85" s="6" t="s">
        <v>456</v>
      </c>
      <c r="BZ85" s="6" t="s">
        <v>551</v>
      </c>
      <c r="CA85" s="6" t="s">
        <v>276</v>
      </c>
      <c r="CB85" s="6" t="s">
        <v>932</v>
      </c>
      <c r="CC85" s="6" t="s">
        <v>378</v>
      </c>
      <c r="CD85" s="6" t="s">
        <v>884</v>
      </c>
      <c r="CE85" s="6" t="s">
        <v>1038</v>
      </c>
      <c r="CF85" s="6" t="s">
        <v>731</v>
      </c>
      <c r="CG85" s="6" t="s">
        <v>256</v>
      </c>
      <c r="CH85" s="6" t="s">
        <v>1039</v>
      </c>
      <c r="CI85" s="6" t="s">
        <v>781</v>
      </c>
      <c r="CJ85" s="6" t="s">
        <v>1040</v>
      </c>
      <c r="CK85" s="6" t="s">
        <v>1041</v>
      </c>
      <c r="CL85" s="6" t="s">
        <v>533</v>
      </c>
      <c r="CM85" s="6" t="s">
        <v>862</v>
      </c>
      <c r="CN85" s="6" t="s">
        <v>893</v>
      </c>
      <c r="CO85" s="6" t="s">
        <v>953</v>
      </c>
      <c r="CP85" s="6" t="s">
        <v>769</v>
      </c>
      <c r="CQ85" s="6" t="s">
        <v>397</v>
      </c>
      <c r="CR85" s="6" t="s">
        <v>808</v>
      </c>
      <c r="CS85" s="6" t="s">
        <v>810</v>
      </c>
      <c r="CT85" s="6" t="s">
        <v>675</v>
      </c>
      <c r="CU85" s="6" t="s">
        <v>1042</v>
      </c>
      <c r="CV85" s="6" t="s">
        <v>331</v>
      </c>
      <c r="CW85" s="6" t="s">
        <v>619</v>
      </c>
      <c r="CX85" s="6" t="s">
        <v>374</v>
      </c>
      <c r="CY85" s="6">
        <v>26552.868993306409</v>
      </c>
      <c r="CZ85" s="6">
        <v>23743.337601618681</v>
      </c>
      <c r="DA85" s="6">
        <v>28694.36436725525</v>
      </c>
      <c r="DB85" s="6">
        <v>31260.721006089829</v>
      </c>
      <c r="DC85" s="6">
        <v>31478.09980816317</v>
      </c>
      <c r="DD85" s="6">
        <v>32660.407520245939</v>
      </c>
      <c r="DE85" s="6">
        <v>27318.87963821266</v>
      </c>
      <c r="DF85" s="6">
        <v>21001.491848309081</v>
      </c>
      <c r="DG85" s="6">
        <v>32840.085594703691</v>
      </c>
      <c r="DH85" s="6">
        <v>26653.354681035449</v>
      </c>
      <c r="DI85" s="6">
        <v>27830.38374171211</v>
      </c>
      <c r="DJ85" s="6">
        <v>30122.145440364078</v>
      </c>
      <c r="DK85" s="6">
        <v>28917.933064185039</v>
      </c>
      <c r="DL85">
        <v>27402.983393171689</v>
      </c>
      <c r="DM85">
        <v>28774.87304412802</v>
      </c>
      <c r="DN85">
        <v>26652.00720403211</v>
      </c>
      <c r="DO85">
        <v>34968.342353643871</v>
      </c>
      <c r="DP85">
        <v>28347.636326827669</v>
      </c>
      <c r="DQ85">
        <v>25553.46998761336</v>
      </c>
      <c r="DR85">
        <v>23678.526102049731</v>
      </c>
      <c r="DS85">
        <v>29237.38306939074</v>
      </c>
      <c r="DT85">
        <v>29021.83922059221</v>
      </c>
      <c r="DU85">
        <v>32475.926157437971</v>
      </c>
      <c r="DV85">
        <v>28919.704874446608</v>
      </c>
      <c r="DW85">
        <v>31193.988949153299</v>
      </c>
      <c r="DX85">
        <v>31503.190134691438</v>
      </c>
      <c r="DY85">
        <v>32997.635236023489</v>
      </c>
      <c r="DZ85">
        <v>29957.082966807229</v>
      </c>
      <c r="EA85">
        <v>24689.388231709901</v>
      </c>
      <c r="EB85">
        <v>30057.928592636079</v>
      </c>
      <c r="EC85">
        <v>26294.614055532551</v>
      </c>
      <c r="ED85">
        <v>26919.895632172469</v>
      </c>
      <c r="EE85">
        <v>26138.126588595929</v>
      </c>
      <c r="EF85">
        <v>29539.8108752023</v>
      </c>
      <c r="EG85">
        <v>24049.73776081267</v>
      </c>
      <c r="EH85">
        <v>25308.003042770881</v>
      </c>
      <c r="EI85">
        <v>27534.15045978018</v>
      </c>
      <c r="EJ85">
        <v>25934.0360442202</v>
      </c>
      <c r="EK85">
        <v>27155.454604522369</v>
      </c>
      <c r="EL85">
        <v>27801.460371968969</v>
      </c>
      <c r="EM85">
        <v>27484.50932177866</v>
      </c>
      <c r="EN85">
        <v>31558.998561242759</v>
      </c>
      <c r="EO85">
        <v>26256.29897794615</v>
      </c>
      <c r="EP85">
        <v>30934.629884671471</v>
      </c>
      <c r="EQ85">
        <v>50684.310607481297</v>
      </c>
      <c r="ER85">
        <v>28591.38624016774</v>
      </c>
      <c r="ES85">
        <v>27371.110785732209</v>
      </c>
      <c r="ET85">
        <v>24840.745342838662</v>
      </c>
      <c r="EU85">
        <v>27239.86530584118</v>
      </c>
      <c r="EV85">
        <v>30160.479213414841</v>
      </c>
      <c r="EW85">
        <v>1.039636127355426</v>
      </c>
      <c r="EX85">
        <v>0.93208456566984232</v>
      </c>
      <c r="EY85">
        <v>1.064095883272538</v>
      </c>
      <c r="EZ85">
        <v>0.95991129307403622</v>
      </c>
      <c r="FA85">
        <v>1.061377245508982</v>
      </c>
      <c r="FB85">
        <v>0.95255699322242748</v>
      </c>
      <c r="FC85">
        <v>0.99519923187710035</v>
      </c>
      <c r="FD85">
        <v>1.00046904315197</v>
      </c>
      <c r="FE85">
        <v>0.97040905134899913</v>
      </c>
      <c r="FF85">
        <v>1.009440034327397</v>
      </c>
      <c r="FG85">
        <v>1.0373043052837569</v>
      </c>
      <c r="FH85">
        <v>1.041336548398208</v>
      </c>
      <c r="FI85">
        <v>0.96247938427707525</v>
      </c>
      <c r="FJ85">
        <v>1.066820276497696</v>
      </c>
      <c r="FK85">
        <v>1.1541632316570489</v>
      </c>
      <c r="FL85">
        <v>0.98971566848154857</v>
      </c>
      <c r="FM85">
        <v>0.9258536585365853</v>
      </c>
      <c r="FN85">
        <v>1.0809595202398801</v>
      </c>
      <c r="FO85">
        <v>1.064633260711692</v>
      </c>
      <c r="FP85">
        <v>1.0065966283899339</v>
      </c>
      <c r="FQ85">
        <v>0.96907298457624436</v>
      </c>
      <c r="FR85">
        <v>0.94182879377431916</v>
      </c>
      <c r="FS85">
        <v>0.92466915507295555</v>
      </c>
      <c r="FT85">
        <v>1.0088004101162</v>
      </c>
      <c r="FU85">
        <v>0.98660226029894271</v>
      </c>
      <c r="FV85">
        <v>1.028080280802808</v>
      </c>
      <c r="FW85">
        <v>0.94349298500241907</v>
      </c>
      <c r="FX85">
        <v>0.98117280249430261</v>
      </c>
      <c r="FY85">
        <v>1.1543885971492871</v>
      </c>
      <c r="FZ85">
        <v>1.0491038088125471</v>
      </c>
      <c r="GA85">
        <v>1.000745573159366</v>
      </c>
      <c r="GB85">
        <v>1.0030204962243781</v>
      </c>
      <c r="GC85">
        <v>1.024051309460182</v>
      </c>
      <c r="GD85">
        <v>1.0096419962503349</v>
      </c>
      <c r="GE85">
        <v>0.9929425550613864</v>
      </c>
      <c r="GF85">
        <v>1.130974549968963</v>
      </c>
      <c r="GG85">
        <v>1.007005253940455</v>
      </c>
      <c r="GH85">
        <v>1.056804374240583</v>
      </c>
      <c r="GI85">
        <v>0.94748290863890605</v>
      </c>
      <c r="GJ85">
        <v>1.0110091743119261</v>
      </c>
      <c r="GK85">
        <v>1.1174887892376679</v>
      </c>
      <c r="GL85">
        <v>1.0009544261512759</v>
      </c>
      <c r="GM85">
        <v>1.01</v>
      </c>
      <c r="GN85">
        <v>1.0317919075144499</v>
      </c>
      <c r="GO85">
        <v>0.98141695702671317</v>
      </c>
      <c r="GP85">
        <v>1.0055166686439669</v>
      </c>
      <c r="GQ85">
        <v>1.02338129496403</v>
      </c>
      <c r="GR85">
        <v>1.021669341894061</v>
      </c>
      <c r="GS85">
        <v>0.99868073878627972</v>
      </c>
      <c r="GT85">
        <v>1.0652510849349039</v>
      </c>
    </row>
    <row r="86" spans="1:202" ht="71.25" x14ac:dyDescent="0.45">
      <c r="A86" s="3">
        <v>41705</v>
      </c>
      <c r="B86" s="6">
        <f t="shared" si="1"/>
        <v>1451645.8204161285</v>
      </c>
      <c r="C86" s="6" t="s">
        <v>794</v>
      </c>
      <c r="D86" s="6" t="s">
        <v>242</v>
      </c>
      <c r="E86" s="6" t="s">
        <v>869</v>
      </c>
      <c r="F86" s="6" t="s">
        <v>988</v>
      </c>
      <c r="G86" s="6" t="s">
        <v>601</v>
      </c>
      <c r="H86" s="6" t="s">
        <v>249</v>
      </c>
      <c r="I86" s="6" t="s">
        <v>751</v>
      </c>
      <c r="J86" s="6" t="s">
        <v>848</v>
      </c>
      <c r="K86" s="6" t="s">
        <v>218</v>
      </c>
      <c r="L86" s="6" t="s">
        <v>517</v>
      </c>
      <c r="M86" s="6" t="s">
        <v>566</v>
      </c>
      <c r="N86" s="6" t="s">
        <v>1029</v>
      </c>
      <c r="O86" s="6" t="s">
        <v>805</v>
      </c>
      <c r="P86" s="6" t="s">
        <v>1043</v>
      </c>
      <c r="Q86" s="6" t="s">
        <v>832</v>
      </c>
      <c r="R86" s="6" t="s">
        <v>420</v>
      </c>
      <c r="S86" s="6" t="s">
        <v>1011</v>
      </c>
      <c r="T86" s="6" t="s">
        <v>991</v>
      </c>
      <c r="U86" s="6" t="s">
        <v>504</v>
      </c>
      <c r="V86" s="6" t="s">
        <v>344</v>
      </c>
      <c r="W86" s="6" t="s">
        <v>719</v>
      </c>
      <c r="X86" s="6" t="s">
        <v>599</v>
      </c>
      <c r="Y86" s="6" t="s">
        <v>354</v>
      </c>
      <c r="Z86" s="6" t="s">
        <v>305</v>
      </c>
      <c r="AA86" s="6" t="s">
        <v>445</v>
      </c>
      <c r="AB86" s="6" t="s">
        <v>607</v>
      </c>
      <c r="AC86" s="6" t="s">
        <v>231</v>
      </c>
      <c r="AD86" s="6" t="s">
        <v>611</v>
      </c>
      <c r="AE86" s="6" t="s">
        <v>371</v>
      </c>
      <c r="AF86" s="6" t="s">
        <v>236</v>
      </c>
      <c r="AG86" s="6" t="s">
        <v>219</v>
      </c>
      <c r="AH86" s="6" t="s">
        <v>341</v>
      </c>
      <c r="AI86" s="6" t="s">
        <v>646</v>
      </c>
      <c r="AJ86" s="6" t="s">
        <v>226</v>
      </c>
      <c r="AK86" s="6" t="s">
        <v>876</v>
      </c>
      <c r="AL86" s="6" t="s">
        <v>217</v>
      </c>
      <c r="AM86" s="6" t="s">
        <v>824</v>
      </c>
      <c r="AN86" s="6" t="s">
        <v>1044</v>
      </c>
      <c r="AO86" s="6" t="s">
        <v>703</v>
      </c>
      <c r="AP86" s="6" t="s">
        <v>792</v>
      </c>
      <c r="AQ86" s="6" t="s">
        <v>663</v>
      </c>
      <c r="AR86" s="6" t="s">
        <v>235</v>
      </c>
      <c r="AS86" s="6" t="s">
        <v>511</v>
      </c>
      <c r="AT86" s="6" t="s">
        <v>1012</v>
      </c>
      <c r="AU86" s="6" t="s">
        <v>1015</v>
      </c>
      <c r="AV86" s="6" t="s">
        <v>764</v>
      </c>
      <c r="AW86" s="6" t="s">
        <v>746</v>
      </c>
      <c r="AX86" s="6" t="s">
        <v>1045</v>
      </c>
      <c r="AY86" s="6" t="s">
        <v>855</v>
      </c>
      <c r="AZ86" s="6" t="s">
        <v>715</v>
      </c>
      <c r="BA86" s="6" t="s">
        <v>810</v>
      </c>
      <c r="BB86" s="6" t="s">
        <v>292</v>
      </c>
      <c r="BC86" s="6" t="s">
        <v>883</v>
      </c>
      <c r="BD86" s="6" t="s">
        <v>999</v>
      </c>
      <c r="BE86" s="6" t="s">
        <v>623</v>
      </c>
      <c r="BF86" s="6" t="s">
        <v>299</v>
      </c>
      <c r="BG86" s="6" t="s">
        <v>774</v>
      </c>
      <c r="BH86" s="6" t="s">
        <v>859</v>
      </c>
      <c r="BI86" s="6" t="s">
        <v>268</v>
      </c>
      <c r="BJ86" s="6" t="s">
        <v>544</v>
      </c>
      <c r="BK86" s="6" t="s">
        <v>587</v>
      </c>
      <c r="BL86" s="6" t="s">
        <v>1036</v>
      </c>
      <c r="BM86" s="6" t="s">
        <v>821</v>
      </c>
      <c r="BN86" s="6" t="s">
        <v>1046</v>
      </c>
      <c r="BO86" s="6" t="s">
        <v>844</v>
      </c>
      <c r="BP86" s="6" t="s">
        <v>467</v>
      </c>
      <c r="BQ86" s="6" t="s">
        <v>1023</v>
      </c>
      <c r="BR86" s="6" t="s">
        <v>1002</v>
      </c>
      <c r="BS86" s="6" t="s">
        <v>531</v>
      </c>
      <c r="BT86" s="6" t="s">
        <v>379</v>
      </c>
      <c r="BU86" s="6" t="s">
        <v>744</v>
      </c>
      <c r="BV86" s="6" t="s">
        <v>621</v>
      </c>
      <c r="BW86" s="6" t="s">
        <v>389</v>
      </c>
      <c r="BX86" s="6" t="s">
        <v>323</v>
      </c>
      <c r="BY86" s="6" t="s">
        <v>492</v>
      </c>
      <c r="BZ86" s="6" t="s">
        <v>629</v>
      </c>
      <c r="CA86" s="6" t="s">
        <v>281</v>
      </c>
      <c r="CB86" s="6" t="s">
        <v>633</v>
      </c>
      <c r="CC86" s="6" t="s">
        <v>406</v>
      </c>
      <c r="CD86" s="6" t="s">
        <v>286</v>
      </c>
      <c r="CE86" s="6" t="s">
        <v>269</v>
      </c>
      <c r="CF86" s="6" t="s">
        <v>376</v>
      </c>
      <c r="CG86" s="6" t="s">
        <v>673</v>
      </c>
      <c r="CH86" s="6" t="s">
        <v>276</v>
      </c>
      <c r="CI86" s="6" t="s">
        <v>890</v>
      </c>
      <c r="CJ86" s="6" t="s">
        <v>267</v>
      </c>
      <c r="CK86" s="6" t="s">
        <v>836</v>
      </c>
      <c r="CL86" s="6" t="s">
        <v>1047</v>
      </c>
      <c r="CM86" s="6" t="s">
        <v>728</v>
      </c>
      <c r="CN86" s="6" t="s">
        <v>808</v>
      </c>
      <c r="CO86" s="6" t="s">
        <v>690</v>
      </c>
      <c r="CP86" s="6" t="s">
        <v>285</v>
      </c>
      <c r="CQ86" s="6" t="s">
        <v>538</v>
      </c>
      <c r="CR86" s="6" t="s">
        <v>1024</v>
      </c>
      <c r="CS86" s="6" t="s">
        <v>1027</v>
      </c>
      <c r="CT86" s="6" t="s">
        <v>787</v>
      </c>
      <c r="CU86" s="6" t="s">
        <v>769</v>
      </c>
      <c r="CV86" s="6" t="s">
        <v>1048</v>
      </c>
      <c r="CW86" s="6" t="s">
        <v>866</v>
      </c>
      <c r="CX86" s="6" t="s">
        <v>740</v>
      </c>
      <c r="CY86" s="6">
        <v>30620.21051099911</v>
      </c>
      <c r="CZ86" s="6">
        <v>27752.632077896309</v>
      </c>
      <c r="DA86" s="6">
        <v>29170.222927445939</v>
      </c>
      <c r="DB86" s="6">
        <v>25352.773852860581</v>
      </c>
      <c r="DC86" s="6">
        <v>30906.211782785871</v>
      </c>
      <c r="DD86" s="6">
        <v>28640.560337454499</v>
      </c>
      <c r="DE86" s="6">
        <v>27585.895651764211</v>
      </c>
      <c r="DF86" s="6">
        <v>28892.147253611951</v>
      </c>
      <c r="DG86" s="6">
        <v>29538.505522202209</v>
      </c>
      <c r="DH86" s="6">
        <v>28883.810232790602</v>
      </c>
      <c r="DI86" s="6">
        <v>29821.608513109659</v>
      </c>
      <c r="DJ86" s="6">
        <v>27372.776086479978</v>
      </c>
      <c r="DK86" s="6">
        <v>27040.39550844561</v>
      </c>
      <c r="DL86">
        <v>27722.415961816059</v>
      </c>
      <c r="DM86">
        <v>31625.577295077012</v>
      </c>
      <c r="DN86">
        <v>28814.27104707879</v>
      </c>
      <c r="DO86">
        <v>27194.18052476989</v>
      </c>
      <c r="DP86">
        <v>30674.07415918697</v>
      </c>
      <c r="DQ86">
        <v>29870.517738897601</v>
      </c>
      <c r="DR86">
        <v>27267.859804988911</v>
      </c>
      <c r="DS86">
        <v>28473.56680491404</v>
      </c>
      <c r="DT86">
        <v>27462.630232167408</v>
      </c>
      <c r="DU86">
        <v>27043.42964007354</v>
      </c>
      <c r="DV86">
        <v>29571.70865290079</v>
      </c>
      <c r="DW86">
        <v>26728.27344205679</v>
      </c>
      <c r="DX86">
        <v>29070.539172357621</v>
      </c>
      <c r="DY86">
        <v>27356.275472215038</v>
      </c>
      <c r="DZ86">
        <v>28658.156714869059</v>
      </c>
      <c r="EA86">
        <v>32974.560166810617</v>
      </c>
      <c r="EB86">
        <v>30065.08750637286</v>
      </c>
      <c r="EC86">
        <v>28447.03787420693</v>
      </c>
      <c r="ED86">
        <v>27917.521028230571</v>
      </c>
      <c r="EE86">
        <v>30188.26878642126</v>
      </c>
      <c r="EF86">
        <v>29383.42256345557</v>
      </c>
      <c r="EG86">
        <v>28593.085645749092</v>
      </c>
      <c r="EH86">
        <v>33155.835733606378</v>
      </c>
      <c r="EI86">
        <v>28870.659143269499</v>
      </c>
      <c r="EJ86">
        <v>31574.657122675089</v>
      </c>
      <c r="EK86">
        <v>28960.204724788411</v>
      </c>
      <c r="EL86">
        <v>27811.23147731648</v>
      </c>
      <c r="EM86">
        <v>31326.29044533554</v>
      </c>
      <c r="EN86">
        <v>29315.315650166081</v>
      </c>
      <c r="EO86">
        <v>29057.941853885841</v>
      </c>
      <c r="EP86">
        <v>29922.725380823209</v>
      </c>
      <c r="EQ86">
        <v>29254.936634299051</v>
      </c>
      <c r="ER86">
        <v>28414.86506289542</v>
      </c>
      <c r="ES86">
        <v>29128.587637611559</v>
      </c>
      <c r="ET86">
        <v>28325.22415443146</v>
      </c>
      <c r="EU86">
        <v>28846.452014151972</v>
      </c>
      <c r="EV86">
        <v>31000.68288840953</v>
      </c>
      <c r="EW86">
        <v>1.201458333333334</v>
      </c>
      <c r="EX86">
        <v>1.0477141849806111</v>
      </c>
      <c r="EY86">
        <v>1.0166503428011751</v>
      </c>
      <c r="EZ86">
        <v>1.06255553580949</v>
      </c>
      <c r="FA86">
        <v>1.086976962858486</v>
      </c>
      <c r="FB86">
        <v>0.94566623544631301</v>
      </c>
      <c r="FC86">
        <v>0.91365171249397004</v>
      </c>
      <c r="FD86">
        <v>0.98546647913736507</v>
      </c>
      <c r="FE86">
        <v>1.2</v>
      </c>
      <c r="FF86">
        <v>0.9913921360255048</v>
      </c>
      <c r="FG86">
        <v>0.98078056832920657</v>
      </c>
      <c r="FH86">
        <v>1.017532252729078</v>
      </c>
      <c r="FI86">
        <v>0.97700985292017717</v>
      </c>
      <c r="FJ86">
        <v>0.95626349892008644</v>
      </c>
      <c r="FK86">
        <v>0.85142857142857142</v>
      </c>
      <c r="FL86">
        <v>1.0146699266503669</v>
      </c>
      <c r="FM86">
        <v>0.93361433087460488</v>
      </c>
      <c r="FN86">
        <v>0.98404993065187252</v>
      </c>
      <c r="FO86">
        <v>1.027967257844475</v>
      </c>
      <c r="FP86">
        <v>0.98203883495145639</v>
      </c>
      <c r="FQ86">
        <v>0.98014603330872097</v>
      </c>
      <c r="FR86">
        <v>0.95610411072092538</v>
      </c>
      <c r="FS86">
        <v>0.94238532110091744</v>
      </c>
      <c r="FT86">
        <v>0.95138477174557456</v>
      </c>
      <c r="FU86">
        <v>0.98836027713625874</v>
      </c>
      <c r="FV86">
        <v>0.96533309988619465</v>
      </c>
      <c r="FW86">
        <v>0.98400164085734798</v>
      </c>
      <c r="FX86">
        <v>0.96125641652407623</v>
      </c>
      <c r="FY86">
        <v>0.93800363919937624</v>
      </c>
      <c r="FZ86">
        <v>0.9841608827193451</v>
      </c>
      <c r="GA86">
        <v>1.0182529335071711</v>
      </c>
      <c r="GB86">
        <v>0.97655409765541068</v>
      </c>
      <c r="GC86">
        <v>1.0046972860125261</v>
      </c>
      <c r="GD86">
        <v>1.079494208152799</v>
      </c>
      <c r="GE86">
        <v>1.008421843149877</v>
      </c>
      <c r="GF86">
        <v>1.028540065861691</v>
      </c>
      <c r="GG86">
        <v>1.330434782608696</v>
      </c>
      <c r="GH86">
        <v>0.99798792756539234</v>
      </c>
      <c r="GI86">
        <v>0.97212200721548048</v>
      </c>
      <c r="GJ86">
        <v>0.99818511796733211</v>
      </c>
      <c r="GK86">
        <v>0.98020331728196886</v>
      </c>
      <c r="GL86">
        <v>0.99570917759237187</v>
      </c>
      <c r="GM86">
        <v>0.93069306930693074</v>
      </c>
      <c r="GN86">
        <v>0.96708683473389412</v>
      </c>
      <c r="GO86">
        <v>1.0118343195266271</v>
      </c>
      <c r="GP86">
        <v>0.97227302224057588</v>
      </c>
      <c r="GQ86">
        <v>1.3620386643233731</v>
      </c>
      <c r="GR86">
        <v>0.99764336213668492</v>
      </c>
      <c r="GS86">
        <v>0.94055482166446502</v>
      </c>
      <c r="GT86">
        <v>1.002764440564528</v>
      </c>
    </row>
    <row r="87" spans="1:202" ht="71.25" x14ac:dyDescent="0.45">
      <c r="A87" s="3">
        <v>41712</v>
      </c>
      <c r="B87" s="6">
        <f t="shared" si="1"/>
        <v>1463704.6999572932</v>
      </c>
      <c r="C87" s="6" t="s">
        <v>794</v>
      </c>
      <c r="D87" s="6" t="s">
        <v>242</v>
      </c>
      <c r="E87" s="6" t="s">
        <v>869</v>
      </c>
      <c r="F87" s="6" t="s">
        <v>988</v>
      </c>
      <c r="G87" s="6" t="s">
        <v>601</v>
      </c>
      <c r="H87" s="6" t="s">
        <v>249</v>
      </c>
      <c r="I87" s="6" t="s">
        <v>751</v>
      </c>
      <c r="J87" s="6" t="s">
        <v>848</v>
      </c>
      <c r="K87" s="6" t="s">
        <v>218</v>
      </c>
      <c r="L87" s="6" t="s">
        <v>517</v>
      </c>
      <c r="M87" s="6" t="s">
        <v>566</v>
      </c>
      <c r="N87" s="6" t="s">
        <v>1029</v>
      </c>
      <c r="O87" s="6" t="s">
        <v>805</v>
      </c>
      <c r="P87" s="6" t="s">
        <v>1043</v>
      </c>
      <c r="Q87" s="6" t="s">
        <v>832</v>
      </c>
      <c r="R87" s="6" t="s">
        <v>420</v>
      </c>
      <c r="S87" s="6" t="s">
        <v>1011</v>
      </c>
      <c r="T87" s="6" t="s">
        <v>991</v>
      </c>
      <c r="U87" s="6" t="s">
        <v>504</v>
      </c>
      <c r="V87" s="6" t="s">
        <v>344</v>
      </c>
      <c r="W87" s="6" t="s">
        <v>719</v>
      </c>
      <c r="X87" s="6" t="s">
        <v>599</v>
      </c>
      <c r="Y87" s="6" t="s">
        <v>354</v>
      </c>
      <c r="Z87" s="6" t="s">
        <v>305</v>
      </c>
      <c r="AA87" s="6" t="s">
        <v>445</v>
      </c>
      <c r="AB87" s="6" t="s">
        <v>607</v>
      </c>
      <c r="AC87" s="6" t="s">
        <v>231</v>
      </c>
      <c r="AD87" s="6" t="s">
        <v>611</v>
      </c>
      <c r="AE87" s="6" t="s">
        <v>371</v>
      </c>
      <c r="AF87" s="6" t="s">
        <v>236</v>
      </c>
      <c r="AG87" s="6" t="s">
        <v>219</v>
      </c>
      <c r="AH87" s="6" t="s">
        <v>341</v>
      </c>
      <c r="AI87" s="6" t="s">
        <v>646</v>
      </c>
      <c r="AJ87" s="6" t="s">
        <v>226</v>
      </c>
      <c r="AK87" s="6" t="s">
        <v>876</v>
      </c>
      <c r="AL87" s="6" t="s">
        <v>217</v>
      </c>
      <c r="AM87" s="6" t="s">
        <v>824</v>
      </c>
      <c r="AN87" s="6" t="s">
        <v>1044</v>
      </c>
      <c r="AO87" s="6" t="s">
        <v>703</v>
      </c>
      <c r="AP87" s="6" t="s">
        <v>792</v>
      </c>
      <c r="AQ87" s="6" t="s">
        <v>663</v>
      </c>
      <c r="AR87" s="6" t="s">
        <v>235</v>
      </c>
      <c r="AS87" s="6" t="s">
        <v>511</v>
      </c>
      <c r="AT87" s="6" t="s">
        <v>1012</v>
      </c>
      <c r="AU87" s="6" t="s">
        <v>1015</v>
      </c>
      <c r="AV87" s="6" t="s">
        <v>764</v>
      </c>
      <c r="AW87" s="6" t="s">
        <v>746</v>
      </c>
      <c r="AX87" s="6" t="s">
        <v>1045</v>
      </c>
      <c r="AY87" s="6" t="s">
        <v>855</v>
      </c>
      <c r="AZ87" s="6" t="s">
        <v>715</v>
      </c>
      <c r="BA87" s="6" t="s">
        <v>810</v>
      </c>
      <c r="BB87" s="6" t="s">
        <v>292</v>
      </c>
      <c r="BC87" s="6" t="s">
        <v>883</v>
      </c>
      <c r="BD87" s="6" t="s">
        <v>999</v>
      </c>
      <c r="BE87" s="6" t="s">
        <v>623</v>
      </c>
      <c r="BF87" s="6" t="s">
        <v>299</v>
      </c>
      <c r="BG87" s="6" t="s">
        <v>774</v>
      </c>
      <c r="BH87" s="6" t="s">
        <v>859</v>
      </c>
      <c r="BI87" s="6" t="s">
        <v>268</v>
      </c>
      <c r="BJ87" s="6" t="s">
        <v>544</v>
      </c>
      <c r="BK87" s="6" t="s">
        <v>587</v>
      </c>
      <c r="BL87" s="6" t="s">
        <v>1036</v>
      </c>
      <c r="BM87" s="6" t="s">
        <v>821</v>
      </c>
      <c r="BN87" s="6" t="s">
        <v>1046</v>
      </c>
      <c r="BO87" s="6" t="s">
        <v>844</v>
      </c>
      <c r="BP87" s="6" t="s">
        <v>467</v>
      </c>
      <c r="BQ87" s="6" t="s">
        <v>1023</v>
      </c>
      <c r="BR87" s="6" t="s">
        <v>1002</v>
      </c>
      <c r="BS87" s="6" t="s">
        <v>531</v>
      </c>
      <c r="BT87" s="6" t="s">
        <v>379</v>
      </c>
      <c r="BU87" s="6" t="s">
        <v>744</v>
      </c>
      <c r="BV87" s="6" t="s">
        <v>621</v>
      </c>
      <c r="BW87" s="6" t="s">
        <v>389</v>
      </c>
      <c r="BX87" s="6" t="s">
        <v>323</v>
      </c>
      <c r="BY87" s="6" t="s">
        <v>492</v>
      </c>
      <c r="BZ87" s="6" t="s">
        <v>629</v>
      </c>
      <c r="CA87" s="6" t="s">
        <v>281</v>
      </c>
      <c r="CB87" s="6" t="s">
        <v>633</v>
      </c>
      <c r="CC87" s="6" t="s">
        <v>406</v>
      </c>
      <c r="CD87" s="6" t="s">
        <v>286</v>
      </c>
      <c r="CE87" s="6" t="s">
        <v>269</v>
      </c>
      <c r="CF87" s="6" t="s">
        <v>376</v>
      </c>
      <c r="CG87" s="6" t="s">
        <v>673</v>
      </c>
      <c r="CH87" s="6" t="s">
        <v>276</v>
      </c>
      <c r="CI87" s="6" t="s">
        <v>890</v>
      </c>
      <c r="CJ87" s="6" t="s">
        <v>267</v>
      </c>
      <c r="CK87" s="6" t="s">
        <v>836</v>
      </c>
      <c r="CL87" s="6" t="s">
        <v>1047</v>
      </c>
      <c r="CM87" s="6" t="s">
        <v>728</v>
      </c>
      <c r="CN87" s="6" t="s">
        <v>808</v>
      </c>
      <c r="CO87" s="6" t="s">
        <v>690</v>
      </c>
      <c r="CP87" s="6" t="s">
        <v>285</v>
      </c>
      <c r="CQ87" s="6" t="s">
        <v>538</v>
      </c>
      <c r="CR87" s="6" t="s">
        <v>1024</v>
      </c>
      <c r="CS87" s="6" t="s">
        <v>1027</v>
      </c>
      <c r="CT87" s="6" t="s">
        <v>787</v>
      </c>
      <c r="CU87" s="6" t="s">
        <v>769</v>
      </c>
      <c r="CV87" s="6" t="s">
        <v>1048</v>
      </c>
      <c r="CW87" s="6" t="s">
        <v>866</v>
      </c>
      <c r="CX87" s="6" t="s">
        <v>740</v>
      </c>
      <c r="CY87" s="6">
        <v>36788.907086860811</v>
      </c>
      <c r="CZ87" s="6">
        <v>29076.826298559899</v>
      </c>
      <c r="DA87" s="6">
        <v>29655.917138774621</v>
      </c>
      <c r="DB87" s="6">
        <v>26938.730205483102</v>
      </c>
      <c r="DC87" s="6">
        <v>33594.340217113742</v>
      </c>
      <c r="DD87" s="6">
        <v>27084.41087539358</v>
      </c>
      <c r="DE87" s="6">
        <v>25203.90080291433</v>
      </c>
      <c r="DF87" s="6">
        <v>28472.242628735261</v>
      </c>
      <c r="DG87" s="6">
        <v>35446.206626642663</v>
      </c>
      <c r="DH87" s="6">
        <v>28635.18232324161</v>
      </c>
      <c r="DI87" s="6">
        <v>29248.454145978791</v>
      </c>
      <c r="DJ87" s="6">
        <v>27852.682514724602</v>
      </c>
      <c r="DK87" s="6">
        <v>26418.73283860986</v>
      </c>
      <c r="DL87">
        <v>26509.934486164278</v>
      </c>
      <c r="DM87">
        <v>26926.920096951279</v>
      </c>
      <c r="DN87">
        <v>29236.974289823229</v>
      </c>
      <c r="DO87">
        <v>25388.87665431626</v>
      </c>
      <c r="DP87">
        <v>30184.820549158329</v>
      </c>
      <c r="DQ87">
        <v>30705.9142104493</v>
      </c>
      <c r="DR87">
        <v>26778.097274510961</v>
      </c>
      <c r="DS87">
        <v>27908.253557987369</v>
      </c>
      <c r="DT87">
        <v>26257.133656184022</v>
      </c>
      <c r="DU87">
        <v>25485.331125030771</v>
      </c>
      <c r="DV87">
        <v>28134.07328686666</v>
      </c>
      <c r="DW87">
        <v>26417.163746564958</v>
      </c>
      <c r="DX87">
        <v>28062.753694615039</v>
      </c>
      <c r="DY87">
        <v>26918.619952405221</v>
      </c>
      <c r="DZ87">
        <v>27547.837027920428</v>
      </c>
      <c r="EA87">
        <v>30930.257437467149</v>
      </c>
      <c r="EB87">
        <v>29588.88305930627</v>
      </c>
      <c r="EC87">
        <v>28966.2797650008</v>
      </c>
      <c r="ED87">
        <v>27262.969556499651</v>
      </c>
      <c r="EE87">
        <v>30330.071719134088</v>
      </c>
      <c r="EF87">
        <v>31719.234472956548</v>
      </c>
      <c r="EG87">
        <v>28833.892128228581</v>
      </c>
      <c r="EH87">
        <v>34102.105469142902</v>
      </c>
      <c r="EI87">
        <v>38410.529121045511</v>
      </c>
      <c r="EJ87">
        <v>31511.12662544637</v>
      </c>
      <c r="EK87">
        <v>28152.852346432552</v>
      </c>
      <c r="EL87">
        <v>27760.757373001928</v>
      </c>
      <c r="EM87">
        <v>30706.133812656339</v>
      </c>
      <c r="EN87">
        <v>29189.528836887661</v>
      </c>
      <c r="EO87">
        <v>27044.025091735341</v>
      </c>
      <c r="EP87">
        <v>28937.873775151878</v>
      </c>
      <c r="EQ87">
        <v>29601.148902160581</v>
      </c>
      <c r="ER87">
        <v>27627.00673125948</v>
      </c>
      <c r="ES87">
        <v>39674.262599558773</v>
      </c>
      <c r="ET87">
        <v>28258.47185870224</v>
      </c>
      <c r="EU87">
        <v>27131.669529823252</v>
      </c>
      <c r="EV87">
        <v>31086.38243371432</v>
      </c>
      <c r="EW87">
        <v>0.97815155193341419</v>
      </c>
      <c r="EX87">
        <v>1.087380818844641</v>
      </c>
      <c r="EY87">
        <v>1.069845857418112</v>
      </c>
      <c r="EZ87">
        <v>0.97959525004181314</v>
      </c>
      <c r="FA87">
        <v>1.210207612456748</v>
      </c>
      <c r="FB87">
        <v>0.96374829001368001</v>
      </c>
      <c r="FC87">
        <v>1.0364308342133051</v>
      </c>
      <c r="FD87">
        <v>0.99619410085632742</v>
      </c>
      <c r="FE87">
        <v>1.1797458893871451</v>
      </c>
      <c r="FF87">
        <v>1.206774573909315</v>
      </c>
      <c r="FG87">
        <v>1.014907429670594</v>
      </c>
      <c r="FH87">
        <v>1.048547897702645</v>
      </c>
      <c r="FI87">
        <v>1.035954399298451</v>
      </c>
      <c r="FJ87">
        <v>1.0485601355166569</v>
      </c>
      <c r="FK87">
        <v>1.036577181208054</v>
      </c>
      <c r="FL87">
        <v>0.94487951807228909</v>
      </c>
      <c r="FM87">
        <v>1.0361173814898419</v>
      </c>
      <c r="FN87">
        <v>1.068710359408034</v>
      </c>
      <c r="FO87">
        <v>1.1240875912408761</v>
      </c>
      <c r="FP87">
        <v>0.98220464656450801</v>
      </c>
      <c r="FQ87">
        <v>1.014480622750481</v>
      </c>
      <c r="FR87">
        <v>1.004753159770984</v>
      </c>
      <c r="FS87">
        <v>1.072819314641744</v>
      </c>
      <c r="FT87">
        <v>1.0370337398735869</v>
      </c>
      <c r="FU87">
        <v>1.1047761473034861</v>
      </c>
      <c r="FV87">
        <v>0.97660288383059768</v>
      </c>
      <c r="FW87">
        <v>1.0223553934340801</v>
      </c>
      <c r="FX87">
        <v>0.98957406230133627</v>
      </c>
      <c r="FY87">
        <v>1.0317306359983369</v>
      </c>
      <c r="FZ87">
        <v>1.0728752260397829</v>
      </c>
      <c r="GA87">
        <v>0.96597768428754349</v>
      </c>
      <c r="GB87">
        <v>0.99647577092511064</v>
      </c>
      <c r="GC87">
        <v>1.0137662337662341</v>
      </c>
      <c r="GD87">
        <v>1.194462647444299</v>
      </c>
      <c r="GE87">
        <v>1.0030054790148411</v>
      </c>
      <c r="GF87">
        <v>1.026147278548559</v>
      </c>
      <c r="GG87">
        <v>1.0575163398692811</v>
      </c>
      <c r="GH87">
        <v>0.98300691244239635</v>
      </c>
      <c r="GI87">
        <v>1.021592442645074</v>
      </c>
      <c r="GJ87">
        <v>1.019090909090909</v>
      </c>
      <c r="GK87">
        <v>0.99181222707423577</v>
      </c>
      <c r="GL87">
        <v>1.0004788125448889</v>
      </c>
      <c r="GM87">
        <v>1.031914893617021</v>
      </c>
      <c r="GN87">
        <v>1.024619840695149</v>
      </c>
      <c r="GO87">
        <v>1.0128654970760229</v>
      </c>
      <c r="GP87">
        <v>0.97797463746131907</v>
      </c>
      <c r="GQ87">
        <v>0.97548387096774092</v>
      </c>
      <c r="GR87">
        <v>0.99212598425196852</v>
      </c>
      <c r="GS87">
        <v>1.017556179775281</v>
      </c>
      <c r="GT87">
        <v>1.028801508995937</v>
      </c>
    </row>
    <row r="88" spans="1:202" ht="71.25" x14ac:dyDescent="0.45">
      <c r="A88" s="3">
        <v>41719</v>
      </c>
      <c r="B88" s="6">
        <f t="shared" si="1"/>
        <v>1515440.2284443972</v>
      </c>
      <c r="C88" s="6" t="s">
        <v>794</v>
      </c>
      <c r="D88" s="6" t="s">
        <v>242</v>
      </c>
      <c r="E88" s="6" t="s">
        <v>869</v>
      </c>
      <c r="F88" s="6" t="s">
        <v>988</v>
      </c>
      <c r="G88" s="6" t="s">
        <v>601</v>
      </c>
      <c r="H88" s="6" t="s">
        <v>249</v>
      </c>
      <c r="I88" s="6" t="s">
        <v>751</v>
      </c>
      <c r="J88" s="6" t="s">
        <v>848</v>
      </c>
      <c r="K88" s="6" t="s">
        <v>218</v>
      </c>
      <c r="L88" s="6" t="s">
        <v>517</v>
      </c>
      <c r="M88" s="6" t="s">
        <v>566</v>
      </c>
      <c r="N88" s="6" t="s">
        <v>1029</v>
      </c>
      <c r="O88" s="6" t="s">
        <v>805</v>
      </c>
      <c r="P88" s="6" t="s">
        <v>1043</v>
      </c>
      <c r="Q88" s="6" t="s">
        <v>832</v>
      </c>
      <c r="R88" s="6" t="s">
        <v>420</v>
      </c>
      <c r="S88" s="6" t="s">
        <v>1011</v>
      </c>
      <c r="T88" s="6" t="s">
        <v>991</v>
      </c>
      <c r="U88" s="6" t="s">
        <v>504</v>
      </c>
      <c r="V88" s="6" t="s">
        <v>344</v>
      </c>
      <c r="W88" s="6" t="s">
        <v>719</v>
      </c>
      <c r="X88" s="6" t="s">
        <v>599</v>
      </c>
      <c r="Y88" s="6" t="s">
        <v>354</v>
      </c>
      <c r="Z88" s="6" t="s">
        <v>305</v>
      </c>
      <c r="AA88" s="6" t="s">
        <v>445</v>
      </c>
      <c r="AB88" s="6" t="s">
        <v>607</v>
      </c>
      <c r="AC88" s="6" t="s">
        <v>231</v>
      </c>
      <c r="AD88" s="6" t="s">
        <v>611</v>
      </c>
      <c r="AE88" s="6" t="s">
        <v>371</v>
      </c>
      <c r="AF88" s="6" t="s">
        <v>236</v>
      </c>
      <c r="AG88" s="6" t="s">
        <v>219</v>
      </c>
      <c r="AH88" s="6" t="s">
        <v>341</v>
      </c>
      <c r="AI88" s="6" t="s">
        <v>646</v>
      </c>
      <c r="AJ88" s="6" t="s">
        <v>226</v>
      </c>
      <c r="AK88" s="6" t="s">
        <v>876</v>
      </c>
      <c r="AL88" s="6" t="s">
        <v>217</v>
      </c>
      <c r="AM88" s="6" t="s">
        <v>824</v>
      </c>
      <c r="AN88" s="6" t="s">
        <v>1044</v>
      </c>
      <c r="AO88" s="6" t="s">
        <v>703</v>
      </c>
      <c r="AP88" s="6" t="s">
        <v>792</v>
      </c>
      <c r="AQ88" s="6" t="s">
        <v>663</v>
      </c>
      <c r="AR88" s="6" t="s">
        <v>235</v>
      </c>
      <c r="AS88" s="6" t="s">
        <v>511</v>
      </c>
      <c r="AT88" s="6" t="s">
        <v>1012</v>
      </c>
      <c r="AU88" s="6" t="s">
        <v>1015</v>
      </c>
      <c r="AV88" s="6" t="s">
        <v>764</v>
      </c>
      <c r="AW88" s="6" t="s">
        <v>746</v>
      </c>
      <c r="AX88" s="6" t="s">
        <v>1045</v>
      </c>
      <c r="AY88" s="6" t="s">
        <v>855</v>
      </c>
      <c r="AZ88" s="6" t="s">
        <v>715</v>
      </c>
      <c r="BA88" s="6" t="s">
        <v>810</v>
      </c>
      <c r="BB88" s="6" t="s">
        <v>292</v>
      </c>
      <c r="BC88" s="6" t="s">
        <v>883</v>
      </c>
      <c r="BD88" s="6" t="s">
        <v>999</v>
      </c>
      <c r="BE88" s="6" t="s">
        <v>623</v>
      </c>
      <c r="BF88" s="6" t="s">
        <v>299</v>
      </c>
      <c r="BG88" s="6" t="s">
        <v>774</v>
      </c>
      <c r="BH88" s="6" t="s">
        <v>859</v>
      </c>
      <c r="BI88" s="6" t="s">
        <v>268</v>
      </c>
      <c r="BJ88" s="6" t="s">
        <v>544</v>
      </c>
      <c r="BK88" s="6" t="s">
        <v>587</v>
      </c>
      <c r="BL88" s="6" t="s">
        <v>1036</v>
      </c>
      <c r="BM88" s="6" t="s">
        <v>821</v>
      </c>
      <c r="BN88" s="6" t="s">
        <v>1046</v>
      </c>
      <c r="BO88" s="6" t="s">
        <v>844</v>
      </c>
      <c r="BP88" s="6" t="s">
        <v>467</v>
      </c>
      <c r="BQ88" s="6" t="s">
        <v>1023</v>
      </c>
      <c r="BR88" s="6" t="s">
        <v>1002</v>
      </c>
      <c r="BS88" s="6" t="s">
        <v>531</v>
      </c>
      <c r="BT88" s="6" t="s">
        <v>379</v>
      </c>
      <c r="BU88" s="6" t="s">
        <v>744</v>
      </c>
      <c r="BV88" s="6" t="s">
        <v>621</v>
      </c>
      <c r="BW88" s="6" t="s">
        <v>389</v>
      </c>
      <c r="BX88" s="6" t="s">
        <v>323</v>
      </c>
      <c r="BY88" s="6" t="s">
        <v>492</v>
      </c>
      <c r="BZ88" s="6" t="s">
        <v>629</v>
      </c>
      <c r="CA88" s="6" t="s">
        <v>281</v>
      </c>
      <c r="CB88" s="6" t="s">
        <v>633</v>
      </c>
      <c r="CC88" s="6" t="s">
        <v>406</v>
      </c>
      <c r="CD88" s="6" t="s">
        <v>286</v>
      </c>
      <c r="CE88" s="6" t="s">
        <v>269</v>
      </c>
      <c r="CF88" s="6" t="s">
        <v>376</v>
      </c>
      <c r="CG88" s="6" t="s">
        <v>673</v>
      </c>
      <c r="CH88" s="6" t="s">
        <v>276</v>
      </c>
      <c r="CI88" s="6" t="s">
        <v>890</v>
      </c>
      <c r="CJ88" s="6" t="s">
        <v>267</v>
      </c>
      <c r="CK88" s="6" t="s">
        <v>836</v>
      </c>
      <c r="CL88" s="6" t="s">
        <v>1047</v>
      </c>
      <c r="CM88" s="6" t="s">
        <v>728</v>
      </c>
      <c r="CN88" s="6" t="s">
        <v>808</v>
      </c>
      <c r="CO88" s="6" t="s">
        <v>690</v>
      </c>
      <c r="CP88" s="6" t="s">
        <v>285</v>
      </c>
      <c r="CQ88" s="6" t="s">
        <v>538</v>
      </c>
      <c r="CR88" s="6" t="s">
        <v>1024</v>
      </c>
      <c r="CS88" s="6" t="s">
        <v>1027</v>
      </c>
      <c r="CT88" s="6" t="s">
        <v>787</v>
      </c>
      <c r="CU88" s="6" t="s">
        <v>769</v>
      </c>
      <c r="CV88" s="6" t="s">
        <v>1048</v>
      </c>
      <c r="CW88" s="6" t="s">
        <v>866</v>
      </c>
      <c r="CX88" s="6" t="s">
        <v>740</v>
      </c>
      <c r="CY88" s="6">
        <v>35985.126560947079</v>
      </c>
      <c r="CZ88" s="6">
        <v>31617.583189931469</v>
      </c>
      <c r="DA88" s="6">
        <v>31727.26009885281</v>
      </c>
      <c r="DB88" s="6">
        <v>26389.052151449159</v>
      </c>
      <c r="DC88" s="6">
        <v>40656.126266212923</v>
      </c>
      <c r="DD88" s="6">
        <v>26102.55466718848</v>
      </c>
      <c r="DE88" s="6">
        <v>26122.099934593891</v>
      </c>
      <c r="DF88" s="6">
        <v>28363.88014489612</v>
      </c>
      <c r="DG88" s="6">
        <v>41817.516562149052</v>
      </c>
      <c r="DH88" s="6">
        <v>34556.209946945441</v>
      </c>
      <c r="DI88" s="6">
        <v>29684.473419133559</v>
      </c>
      <c r="DJ88" s="6">
        <v>29204.871696193699</v>
      </c>
      <c r="DK88" s="6">
        <v>27368.60250804833</v>
      </c>
      <c r="DL88">
        <v>27797.260497350129</v>
      </c>
      <c r="DM88">
        <v>27911.830932712252</v>
      </c>
      <c r="DN88">
        <v>27625.418176860079</v>
      </c>
      <c r="DO88">
        <v>26305.856398038741</v>
      </c>
      <c r="DP88">
        <v>32258.830417757999</v>
      </c>
      <c r="DQ88">
        <v>34516.137141672953</v>
      </c>
      <c r="DR88">
        <v>26301.571569181051</v>
      </c>
      <c r="DS88">
        <v>28312.382449385361</v>
      </c>
      <c r="DT88">
        <v>26381.938007579949</v>
      </c>
      <c r="DU88">
        <v>27341.15547097343</v>
      </c>
      <c r="DV88">
        <v>29175.98323855691</v>
      </c>
      <c r="DW88">
        <v>29185.05238661536</v>
      </c>
      <c r="DX88">
        <v>27406.1661863888</v>
      </c>
      <c r="DY88">
        <v>27520.39629214372</v>
      </c>
      <c r="DZ88">
        <v>27260.62499533439</v>
      </c>
      <c r="EA88">
        <v>31911.694177550278</v>
      </c>
      <c r="EB88">
        <v>31745.179600517909</v>
      </c>
      <c r="EC88">
        <v>27980.77984982061</v>
      </c>
      <c r="ED88">
        <v>27166.888606520821</v>
      </c>
      <c r="EE88">
        <v>30747.602576566329</v>
      </c>
      <c r="EF88">
        <v>37887.440783474151</v>
      </c>
      <c r="EG88">
        <v>28920.551785936161</v>
      </c>
      <c r="EH88">
        <v>34993.782719936928</v>
      </c>
      <c r="EI88">
        <v>40619.762168530477</v>
      </c>
      <c r="EJ88">
        <v>30975.65529166142</v>
      </c>
      <c r="EK88">
        <v>28760.741196018142</v>
      </c>
      <c r="EL88">
        <v>28290.735468304701</v>
      </c>
      <c r="EM88">
        <v>30454.718961570179</v>
      </c>
      <c r="EN88">
        <v>29203.505149474149</v>
      </c>
      <c r="EO88">
        <v>27907.132275514119</v>
      </c>
      <c r="EP88">
        <v>29650.319617552432</v>
      </c>
      <c r="EQ88">
        <v>29981.98239680826</v>
      </c>
      <c r="ER88">
        <v>27018.51189214491</v>
      </c>
      <c r="ES88">
        <v>38701.603258408257</v>
      </c>
      <c r="ET88">
        <v>28035.964206271521</v>
      </c>
      <c r="EU88">
        <v>27607.997997692339</v>
      </c>
      <c r="EV88">
        <v>31981.717157030082</v>
      </c>
      <c r="EW88">
        <v>1.019145541570643</v>
      </c>
      <c r="EX88">
        <v>1.021353414483186</v>
      </c>
      <c r="EY88">
        <v>1.212967131922557</v>
      </c>
      <c r="EZ88">
        <v>0.9099368277275055</v>
      </c>
      <c r="FA88">
        <v>1.1036454610436031</v>
      </c>
      <c r="FB88">
        <v>1.07735982966643</v>
      </c>
      <c r="FC88">
        <v>0.97962302598064188</v>
      </c>
      <c r="FD88">
        <v>1.003820439350525</v>
      </c>
      <c r="FE88">
        <v>1.0389610389610391</v>
      </c>
      <c r="FF88">
        <v>1.1637946349262751</v>
      </c>
      <c r="FG88">
        <v>1.0072257758824921</v>
      </c>
      <c r="FH88">
        <v>1.0033071517155849</v>
      </c>
      <c r="FI88">
        <v>1.1417889390519189</v>
      </c>
      <c r="FJ88">
        <v>0.96230479267635971</v>
      </c>
      <c r="FK88">
        <v>1.0938815150534149</v>
      </c>
      <c r="FL88">
        <v>1.0761874402295191</v>
      </c>
      <c r="FM88">
        <v>0.96405228758169947</v>
      </c>
      <c r="FN88">
        <v>1.0672601384767559</v>
      </c>
      <c r="FO88">
        <v>1.0909090909090911</v>
      </c>
      <c r="FP88">
        <v>1.1141167589330649</v>
      </c>
      <c r="FQ88">
        <v>1.039851485148515</v>
      </c>
      <c r="FR88">
        <v>0.98645306956241263</v>
      </c>
      <c r="FS88">
        <v>0.97422867513611611</v>
      </c>
      <c r="FT88">
        <v>0.99991415572152109</v>
      </c>
      <c r="FU88">
        <v>1.0828257191201349</v>
      </c>
      <c r="FV88">
        <v>0.99981428173460851</v>
      </c>
      <c r="FW88">
        <v>1.025536469748713</v>
      </c>
      <c r="FX88">
        <v>1.0209430810741369</v>
      </c>
      <c r="FY88">
        <v>1.011952726295998</v>
      </c>
      <c r="FZ88">
        <v>0.9428619585369965</v>
      </c>
      <c r="GA88">
        <v>0.95303919712175722</v>
      </c>
      <c r="GB88">
        <v>1.1052166224580009</v>
      </c>
      <c r="GC88">
        <v>0.97309761721752486</v>
      </c>
      <c r="GD88">
        <v>0.9605678233438486</v>
      </c>
      <c r="GE88">
        <v>0.99931054599453739</v>
      </c>
      <c r="GF88">
        <v>1.180447217888716</v>
      </c>
      <c r="GG88">
        <v>1.0086526576019781</v>
      </c>
      <c r="GH88">
        <v>1.1380017579841779</v>
      </c>
      <c r="GI88">
        <v>0.98678996036988109</v>
      </c>
      <c r="GJ88">
        <v>0.98126672613737731</v>
      </c>
      <c r="GK88">
        <v>1.024490919097413</v>
      </c>
      <c r="GL88">
        <v>0.98468533141899983</v>
      </c>
      <c r="GM88">
        <v>1.1494845360824739</v>
      </c>
      <c r="GN88">
        <v>1.0063604240282691</v>
      </c>
      <c r="GO88">
        <v>1.035796766743649</v>
      </c>
      <c r="GP88">
        <v>0.98560615460975309</v>
      </c>
      <c r="GQ88">
        <v>0.94444444444444631</v>
      </c>
      <c r="GR88">
        <v>1.166666666666667</v>
      </c>
      <c r="GS88">
        <v>0.99723947550034497</v>
      </c>
      <c r="GT88">
        <v>1.079684084338199</v>
      </c>
    </row>
    <row r="89" spans="1:202" ht="71.25" x14ac:dyDescent="0.45">
      <c r="A89" s="3">
        <v>41726</v>
      </c>
      <c r="B89" s="6">
        <f t="shared" si="1"/>
        <v>1571404.7423435105</v>
      </c>
      <c r="C89" s="6" t="s">
        <v>794</v>
      </c>
      <c r="D89" s="6" t="s">
        <v>242</v>
      </c>
      <c r="E89" s="6" t="s">
        <v>869</v>
      </c>
      <c r="F89" s="6" t="s">
        <v>988</v>
      </c>
      <c r="G89" s="6" t="s">
        <v>601</v>
      </c>
      <c r="H89" s="6" t="s">
        <v>249</v>
      </c>
      <c r="I89" s="6" t="s">
        <v>751</v>
      </c>
      <c r="J89" s="6" t="s">
        <v>848</v>
      </c>
      <c r="K89" s="6" t="s">
        <v>218</v>
      </c>
      <c r="L89" s="6" t="s">
        <v>517</v>
      </c>
      <c r="M89" s="6" t="s">
        <v>566</v>
      </c>
      <c r="N89" s="6" t="s">
        <v>1029</v>
      </c>
      <c r="O89" s="6" t="s">
        <v>805</v>
      </c>
      <c r="P89" s="6" t="s">
        <v>1043</v>
      </c>
      <c r="Q89" s="6" t="s">
        <v>832</v>
      </c>
      <c r="R89" s="6" t="s">
        <v>420</v>
      </c>
      <c r="S89" s="6" t="s">
        <v>1011</v>
      </c>
      <c r="T89" s="6" t="s">
        <v>991</v>
      </c>
      <c r="U89" s="6" t="s">
        <v>504</v>
      </c>
      <c r="V89" s="6" t="s">
        <v>344</v>
      </c>
      <c r="W89" s="6" t="s">
        <v>719</v>
      </c>
      <c r="X89" s="6" t="s">
        <v>599</v>
      </c>
      <c r="Y89" s="6" t="s">
        <v>354</v>
      </c>
      <c r="Z89" s="6" t="s">
        <v>305</v>
      </c>
      <c r="AA89" s="6" t="s">
        <v>445</v>
      </c>
      <c r="AB89" s="6" t="s">
        <v>607</v>
      </c>
      <c r="AC89" s="6" t="s">
        <v>231</v>
      </c>
      <c r="AD89" s="6" t="s">
        <v>611</v>
      </c>
      <c r="AE89" s="6" t="s">
        <v>371</v>
      </c>
      <c r="AF89" s="6" t="s">
        <v>236</v>
      </c>
      <c r="AG89" s="6" t="s">
        <v>219</v>
      </c>
      <c r="AH89" s="6" t="s">
        <v>341</v>
      </c>
      <c r="AI89" s="6" t="s">
        <v>646</v>
      </c>
      <c r="AJ89" s="6" t="s">
        <v>226</v>
      </c>
      <c r="AK89" s="6" t="s">
        <v>876</v>
      </c>
      <c r="AL89" s="6" t="s">
        <v>217</v>
      </c>
      <c r="AM89" s="6" t="s">
        <v>824</v>
      </c>
      <c r="AN89" s="6" t="s">
        <v>1044</v>
      </c>
      <c r="AO89" s="6" t="s">
        <v>703</v>
      </c>
      <c r="AP89" s="6" t="s">
        <v>792</v>
      </c>
      <c r="AQ89" s="6" t="s">
        <v>663</v>
      </c>
      <c r="AR89" s="6" t="s">
        <v>235</v>
      </c>
      <c r="AS89" s="6" t="s">
        <v>511</v>
      </c>
      <c r="AT89" s="6" t="s">
        <v>1012</v>
      </c>
      <c r="AU89" s="6" t="s">
        <v>1015</v>
      </c>
      <c r="AV89" s="6" t="s">
        <v>764</v>
      </c>
      <c r="AW89" s="6" t="s">
        <v>746</v>
      </c>
      <c r="AX89" s="6" t="s">
        <v>1045</v>
      </c>
      <c r="AY89" s="6" t="s">
        <v>855</v>
      </c>
      <c r="AZ89" s="6" t="s">
        <v>715</v>
      </c>
      <c r="BA89" s="6" t="s">
        <v>810</v>
      </c>
      <c r="BB89" s="6" t="s">
        <v>292</v>
      </c>
      <c r="BC89" s="6" t="s">
        <v>883</v>
      </c>
      <c r="BD89" s="6" t="s">
        <v>999</v>
      </c>
      <c r="BE89" s="6" t="s">
        <v>623</v>
      </c>
      <c r="BF89" s="6" t="s">
        <v>299</v>
      </c>
      <c r="BG89" s="6" t="s">
        <v>774</v>
      </c>
      <c r="BH89" s="6" t="s">
        <v>859</v>
      </c>
      <c r="BI89" s="6" t="s">
        <v>268</v>
      </c>
      <c r="BJ89" s="6" t="s">
        <v>544</v>
      </c>
      <c r="BK89" s="6" t="s">
        <v>587</v>
      </c>
      <c r="BL89" s="6" t="s">
        <v>1036</v>
      </c>
      <c r="BM89" s="6" t="s">
        <v>821</v>
      </c>
      <c r="BN89" s="6" t="s">
        <v>1046</v>
      </c>
      <c r="BO89" s="6" t="s">
        <v>844</v>
      </c>
      <c r="BP89" s="6" t="s">
        <v>467</v>
      </c>
      <c r="BQ89" s="6" t="s">
        <v>1023</v>
      </c>
      <c r="BR89" s="6" t="s">
        <v>1002</v>
      </c>
      <c r="BS89" s="6" t="s">
        <v>531</v>
      </c>
      <c r="BT89" s="6" t="s">
        <v>379</v>
      </c>
      <c r="BU89" s="6" t="s">
        <v>744</v>
      </c>
      <c r="BV89" s="6" t="s">
        <v>621</v>
      </c>
      <c r="BW89" s="6" t="s">
        <v>389</v>
      </c>
      <c r="BX89" s="6" t="s">
        <v>323</v>
      </c>
      <c r="BY89" s="6" t="s">
        <v>492</v>
      </c>
      <c r="BZ89" s="6" t="s">
        <v>629</v>
      </c>
      <c r="CA89" s="6" t="s">
        <v>281</v>
      </c>
      <c r="CB89" s="6" t="s">
        <v>633</v>
      </c>
      <c r="CC89" s="6" t="s">
        <v>406</v>
      </c>
      <c r="CD89" s="6" t="s">
        <v>286</v>
      </c>
      <c r="CE89" s="6" t="s">
        <v>269</v>
      </c>
      <c r="CF89" s="6" t="s">
        <v>376</v>
      </c>
      <c r="CG89" s="6" t="s">
        <v>673</v>
      </c>
      <c r="CH89" s="6" t="s">
        <v>276</v>
      </c>
      <c r="CI89" s="6" t="s">
        <v>890</v>
      </c>
      <c r="CJ89" s="6" t="s">
        <v>267</v>
      </c>
      <c r="CK89" s="6" t="s">
        <v>836</v>
      </c>
      <c r="CL89" s="6" t="s">
        <v>1047</v>
      </c>
      <c r="CM89" s="6" t="s">
        <v>728</v>
      </c>
      <c r="CN89" s="6" t="s">
        <v>808</v>
      </c>
      <c r="CO89" s="6" t="s">
        <v>690</v>
      </c>
      <c r="CP89" s="6" t="s">
        <v>285</v>
      </c>
      <c r="CQ89" s="6" t="s">
        <v>538</v>
      </c>
      <c r="CR89" s="6" t="s">
        <v>1024</v>
      </c>
      <c r="CS89" s="6" t="s">
        <v>1027</v>
      </c>
      <c r="CT89" s="6" t="s">
        <v>787</v>
      </c>
      <c r="CU89" s="6" t="s">
        <v>769</v>
      </c>
      <c r="CV89" s="6" t="s">
        <v>1048</v>
      </c>
      <c r="CW89" s="6" t="s">
        <v>866</v>
      </c>
      <c r="CX89" s="6" t="s">
        <v>740</v>
      </c>
      <c r="CY89" s="6">
        <v>36674.081297444558</v>
      </c>
      <c r="CZ89" s="6">
        <v>32292.726548742681</v>
      </c>
      <c r="DA89" s="6">
        <v>38484.123685866492</v>
      </c>
      <c r="DB89" s="6">
        <v>24012.37040142536</v>
      </c>
      <c r="DC89" s="6">
        <v>44869.949217321468</v>
      </c>
      <c r="DD89" s="6">
        <v>28121.84385010086</v>
      </c>
      <c r="DE89" s="6">
        <v>25589.8105828956</v>
      </c>
      <c r="DF89" s="6">
        <v>28472.242628735261</v>
      </c>
      <c r="DG89" s="6">
        <v>43446.770454180827</v>
      </c>
      <c r="DH89" s="6">
        <v>40216.331739641071</v>
      </c>
      <c r="DI89" s="6">
        <v>29898.96677125002</v>
      </c>
      <c r="DJ89" s="6">
        <v>29301.456637727199</v>
      </c>
      <c r="DK89" s="6">
        <v>31249.167620998189</v>
      </c>
      <c r="DL89">
        <v>26749.43699987328</v>
      </c>
      <c r="DM89">
        <v>30532.235908590061</v>
      </c>
      <c r="DN89">
        <v>29730.128073025069</v>
      </c>
      <c r="DO89">
        <v>25360.221037324929</v>
      </c>
      <c r="DP89">
        <v>34428.563818754577</v>
      </c>
      <c r="DQ89">
        <v>37653.967790915944</v>
      </c>
      <c r="DR89">
        <v>29303.02167150204</v>
      </c>
      <c r="DS89">
        <v>29440.672938086111</v>
      </c>
      <c r="DT89">
        <v>26024.543728582521</v>
      </c>
      <c r="DU89">
        <v>26636.537671177019</v>
      </c>
      <c r="DV89">
        <v>29173.47864732688</v>
      </c>
      <c r="DW89">
        <v>31602.325338095601</v>
      </c>
      <c r="DX89">
        <v>27401.076360743631</v>
      </c>
      <c r="DY89">
        <v>28223.170059530639</v>
      </c>
      <c r="DZ89">
        <v>27831.546474743311</v>
      </c>
      <c r="EA89">
        <v>32293.12592369613</v>
      </c>
      <c r="EB89">
        <v>29931.322212253031</v>
      </c>
      <c r="EC89">
        <v>26666.779962913672</v>
      </c>
      <c r="ED89">
        <v>30025.296868391681</v>
      </c>
      <c r="EE89">
        <v>29920.41880240812</v>
      </c>
      <c r="EF89">
        <v>36393.456525450732</v>
      </c>
      <c r="EG89">
        <v>28900.612395667162</v>
      </c>
      <c r="EH89">
        <v>41308.313455151751</v>
      </c>
      <c r="EI89">
        <v>40971.231062448547</v>
      </c>
      <c r="EJ89">
        <v>35250.350176622604</v>
      </c>
      <c r="EK89">
        <v>28380.810665027151</v>
      </c>
      <c r="EL89">
        <v>27760.757373001928</v>
      </c>
      <c r="EM89">
        <v>31200.583019792459</v>
      </c>
      <c r="EN89">
        <v>28756.26314670642</v>
      </c>
      <c r="EO89">
        <v>32078.8169971116</v>
      </c>
      <c r="EP89">
        <v>29838.90822289377</v>
      </c>
      <c r="EQ89">
        <v>31055.240427179</v>
      </c>
      <c r="ER89">
        <v>26629.611609294829</v>
      </c>
      <c r="ES89">
        <v>36551.51418849676</v>
      </c>
      <c r="ET89">
        <v>32708.624907316771</v>
      </c>
      <c r="EU89">
        <v>27531.785442833279</v>
      </c>
      <c r="EV89">
        <v>34530.151004251289</v>
      </c>
      <c r="EW89">
        <v>1.166666666666667</v>
      </c>
      <c r="EX89">
        <v>0.93505617977528099</v>
      </c>
      <c r="EY89">
        <v>1.049379982285213</v>
      </c>
      <c r="EZ89">
        <v>0.97023397480271345</v>
      </c>
      <c r="FA89">
        <v>1.000323834196891</v>
      </c>
      <c r="FB89">
        <v>1.1685542971352429</v>
      </c>
      <c r="FC89">
        <v>0.90579268292682935</v>
      </c>
      <c r="FD89">
        <v>1.0243450034778581</v>
      </c>
      <c r="FE89">
        <v>0.89701526543631804</v>
      </c>
      <c r="FF89">
        <v>1.0445434298440981</v>
      </c>
      <c r="FG89">
        <v>1.090748898678414</v>
      </c>
      <c r="FH89">
        <v>1.001225490196078</v>
      </c>
      <c r="FI89">
        <v>1.0262582056892779</v>
      </c>
      <c r="FJ89">
        <v>1.0374331550802141</v>
      </c>
      <c r="FK89">
        <v>1.519823788546256</v>
      </c>
      <c r="FL89">
        <v>0.97702616464582004</v>
      </c>
      <c r="FM89">
        <v>1.170967741935484</v>
      </c>
      <c r="FN89">
        <v>1.188524590163935</v>
      </c>
      <c r="FO89">
        <v>0.99868073878627972</v>
      </c>
      <c r="FP89">
        <v>1.19467787114846</v>
      </c>
      <c r="FQ89">
        <v>1.0223378212974299</v>
      </c>
      <c r="FR89">
        <v>1.001932689103632</v>
      </c>
      <c r="FS89">
        <v>0.9540173053152039</v>
      </c>
      <c r="FT89">
        <v>1.2815087396504139</v>
      </c>
      <c r="FU89">
        <v>1.045072857495678</v>
      </c>
      <c r="FV89">
        <v>0.97535934291581106</v>
      </c>
      <c r="FW89">
        <v>1.033433611377</v>
      </c>
      <c r="FX89">
        <v>1.1068656716417911</v>
      </c>
      <c r="FY89">
        <v>1.116744991343062</v>
      </c>
      <c r="FZ89">
        <v>1.1167355371900829</v>
      </c>
      <c r="GA89">
        <v>1.0435637998875771</v>
      </c>
      <c r="GB89">
        <v>1.064150943396226</v>
      </c>
      <c r="GC89">
        <v>1.1067913385826771</v>
      </c>
      <c r="GD89">
        <v>0.91772248511677612</v>
      </c>
      <c r="GE89">
        <v>1.05981308411215</v>
      </c>
      <c r="GF89">
        <v>1.0422736361039699</v>
      </c>
      <c r="GG89">
        <v>1.089846287075124</v>
      </c>
      <c r="GH89">
        <v>1.0221539811362139</v>
      </c>
      <c r="GI89">
        <v>1.092905405405405</v>
      </c>
      <c r="GJ89">
        <v>0.97362110311750594</v>
      </c>
      <c r="GK89">
        <v>1.007633587786259</v>
      </c>
      <c r="GL89">
        <v>0.97934868943606035</v>
      </c>
      <c r="GM89">
        <v>1.09160756501182</v>
      </c>
      <c r="GN89">
        <v>1.051566080977846</v>
      </c>
      <c r="GO89">
        <v>0.9909326424870466</v>
      </c>
      <c r="GP89">
        <v>1.134387351778656</v>
      </c>
      <c r="GQ89">
        <v>1.090497737556561</v>
      </c>
      <c r="GR89">
        <v>0.99031952342269103</v>
      </c>
      <c r="GS89">
        <v>1.019481185276325</v>
      </c>
      <c r="GT89">
        <v>1.136122809400897</v>
      </c>
    </row>
    <row r="90" spans="1:202" ht="71.25" x14ac:dyDescent="0.45">
      <c r="A90" s="3">
        <v>41733</v>
      </c>
      <c r="B90" s="6">
        <f t="shared" si="1"/>
        <v>1630555.3593294586</v>
      </c>
      <c r="C90" s="6" t="s">
        <v>765</v>
      </c>
      <c r="D90" s="6" t="s">
        <v>519</v>
      </c>
      <c r="E90" s="6" t="s">
        <v>827</v>
      </c>
      <c r="F90" s="6" t="s">
        <v>224</v>
      </c>
      <c r="G90" s="6" t="s">
        <v>601</v>
      </c>
      <c r="H90" s="6" t="s">
        <v>972</v>
      </c>
      <c r="I90" s="6" t="s">
        <v>218</v>
      </c>
      <c r="J90" s="6" t="s">
        <v>800</v>
      </c>
      <c r="K90" s="6" t="s">
        <v>875</v>
      </c>
      <c r="L90" s="6" t="s">
        <v>869</v>
      </c>
      <c r="M90" s="6" t="s">
        <v>217</v>
      </c>
      <c r="N90" s="6" t="s">
        <v>824</v>
      </c>
      <c r="O90" s="6" t="s">
        <v>948</v>
      </c>
      <c r="P90" s="6" t="s">
        <v>203</v>
      </c>
      <c r="Q90" s="6" t="s">
        <v>304</v>
      </c>
      <c r="R90" s="6" t="s">
        <v>1049</v>
      </c>
      <c r="S90" s="6" t="s">
        <v>904</v>
      </c>
      <c r="T90" s="6" t="s">
        <v>943</v>
      </c>
      <c r="U90" s="6" t="s">
        <v>1050</v>
      </c>
      <c r="V90" s="6" t="s">
        <v>746</v>
      </c>
      <c r="W90" s="6" t="s">
        <v>303</v>
      </c>
      <c r="X90" s="6" t="s">
        <v>617</v>
      </c>
      <c r="Y90" s="6" t="s">
        <v>968</v>
      </c>
      <c r="Z90" s="6" t="s">
        <v>411</v>
      </c>
      <c r="AA90" s="6" t="s">
        <v>654</v>
      </c>
      <c r="AB90" s="6" t="s">
        <v>212</v>
      </c>
      <c r="AC90" s="6" t="s">
        <v>610</v>
      </c>
      <c r="AD90" s="6" t="s">
        <v>1051</v>
      </c>
      <c r="AE90" s="6" t="s">
        <v>1052</v>
      </c>
      <c r="AF90" s="6" t="s">
        <v>443</v>
      </c>
      <c r="AG90" s="6" t="s">
        <v>523</v>
      </c>
      <c r="AH90" s="6" t="s">
        <v>1053</v>
      </c>
      <c r="AI90" s="6" t="s">
        <v>949</v>
      </c>
      <c r="AJ90" s="6" t="s">
        <v>517</v>
      </c>
      <c r="AK90" s="6" t="s">
        <v>440</v>
      </c>
      <c r="AL90" s="6" t="s">
        <v>355</v>
      </c>
      <c r="AM90" s="6" t="s">
        <v>856</v>
      </c>
      <c r="AN90" s="6" t="s">
        <v>600</v>
      </c>
      <c r="AO90" s="6" t="s">
        <v>992</v>
      </c>
      <c r="AP90" s="6" t="s">
        <v>613</v>
      </c>
      <c r="AQ90" s="6" t="s">
        <v>430</v>
      </c>
      <c r="AR90" s="6" t="s">
        <v>1054</v>
      </c>
      <c r="AS90" s="6" t="s">
        <v>1055</v>
      </c>
      <c r="AT90" s="6" t="s">
        <v>618</v>
      </c>
      <c r="AU90" s="6" t="s">
        <v>804</v>
      </c>
      <c r="AV90" s="6" t="s">
        <v>1056</v>
      </c>
      <c r="AW90" s="6" t="s">
        <v>437</v>
      </c>
      <c r="AX90" s="6" t="s">
        <v>1057</v>
      </c>
      <c r="AY90" s="6" t="s">
        <v>216</v>
      </c>
      <c r="AZ90" s="6" t="s">
        <v>1032</v>
      </c>
      <c r="BA90" s="6" t="s">
        <v>788</v>
      </c>
      <c r="BB90" s="6" t="s">
        <v>546</v>
      </c>
      <c r="BC90" s="6" t="s">
        <v>839</v>
      </c>
      <c r="BD90" s="6" t="s">
        <v>274</v>
      </c>
      <c r="BE90" s="6" t="s">
        <v>623</v>
      </c>
      <c r="BF90" s="6" t="s">
        <v>982</v>
      </c>
      <c r="BG90" s="6" t="s">
        <v>268</v>
      </c>
      <c r="BH90" s="6" t="s">
        <v>816</v>
      </c>
      <c r="BI90" s="6" t="s">
        <v>889</v>
      </c>
      <c r="BJ90" s="6" t="s">
        <v>883</v>
      </c>
      <c r="BK90" s="6" t="s">
        <v>267</v>
      </c>
      <c r="BL90" s="6" t="s">
        <v>836</v>
      </c>
      <c r="BM90" s="6" t="s">
        <v>960</v>
      </c>
      <c r="BN90" s="6" t="s">
        <v>253</v>
      </c>
      <c r="BO90" s="6" t="s">
        <v>322</v>
      </c>
      <c r="BP90" s="6" t="s">
        <v>1058</v>
      </c>
      <c r="BQ90" s="6" t="s">
        <v>925</v>
      </c>
      <c r="BR90" s="6" t="s">
        <v>955</v>
      </c>
      <c r="BS90" s="6" t="s">
        <v>1059</v>
      </c>
      <c r="BT90" s="6" t="s">
        <v>769</v>
      </c>
      <c r="BU90" s="6" t="s">
        <v>321</v>
      </c>
      <c r="BV90" s="6" t="s">
        <v>639</v>
      </c>
      <c r="BW90" s="6" t="s">
        <v>978</v>
      </c>
      <c r="BX90" s="6" t="s">
        <v>458</v>
      </c>
      <c r="BY90" s="6" t="s">
        <v>681</v>
      </c>
      <c r="BZ90" s="6" t="s">
        <v>262</v>
      </c>
      <c r="CA90" s="6" t="s">
        <v>632</v>
      </c>
      <c r="CB90" s="6" t="s">
        <v>1060</v>
      </c>
      <c r="CC90" s="6" t="s">
        <v>1061</v>
      </c>
      <c r="CD90" s="6" t="s">
        <v>490</v>
      </c>
      <c r="CE90" s="6" t="s">
        <v>550</v>
      </c>
      <c r="CF90" s="6" t="s">
        <v>1062</v>
      </c>
      <c r="CG90" s="6" t="s">
        <v>961</v>
      </c>
      <c r="CH90" s="6" t="s">
        <v>544</v>
      </c>
      <c r="CI90" s="6" t="s">
        <v>487</v>
      </c>
      <c r="CJ90" s="6" t="s">
        <v>390</v>
      </c>
      <c r="CK90" s="6" t="s">
        <v>867</v>
      </c>
      <c r="CL90" s="6" t="s">
        <v>622</v>
      </c>
      <c r="CM90" s="6" t="s">
        <v>1003</v>
      </c>
      <c r="CN90" s="6" t="s">
        <v>635</v>
      </c>
      <c r="CO90" s="6" t="s">
        <v>477</v>
      </c>
      <c r="CP90" s="6" t="s">
        <v>1063</v>
      </c>
      <c r="CQ90" s="6" t="s">
        <v>1064</v>
      </c>
      <c r="CR90" s="6" t="s">
        <v>640</v>
      </c>
      <c r="CS90" s="6" t="s">
        <v>820</v>
      </c>
      <c r="CT90" s="6" t="s">
        <v>1065</v>
      </c>
      <c r="CU90" s="6" t="s">
        <v>484</v>
      </c>
      <c r="CV90" s="6" t="s">
        <v>1066</v>
      </c>
      <c r="CW90" s="6" t="s">
        <v>266</v>
      </c>
      <c r="CX90" s="6" t="s">
        <v>1039</v>
      </c>
      <c r="CY90" s="6">
        <v>34852.540115456242</v>
      </c>
      <c r="CZ90" s="6">
        <v>31949.641455788162</v>
      </c>
      <c r="DA90" s="6">
        <v>30009.754732164041</v>
      </c>
      <c r="DB90" s="6">
        <v>32144.98030447575</v>
      </c>
      <c r="DC90" s="6">
        <v>30972.79407832976</v>
      </c>
      <c r="DD90" s="6">
        <v>30726.511766281761</v>
      </c>
      <c r="DE90" s="6">
        <v>27992.740507363829</v>
      </c>
      <c r="DF90" s="6">
        <v>31097.937526351361</v>
      </c>
      <c r="DG90" s="6">
        <v>28538.037267032621</v>
      </c>
      <c r="DH90" s="6">
        <v>30201.621828577241</v>
      </c>
      <c r="DI90" s="6">
        <v>34037.180555008374</v>
      </c>
      <c r="DJ90" s="6">
        <v>31103.76544729435</v>
      </c>
      <c r="DK90" s="6">
        <v>33063.648675901852</v>
      </c>
      <c r="DL90">
        <v>31284.63982601972</v>
      </c>
      <c r="DM90">
        <v>41919.873934319687</v>
      </c>
      <c r="DN90">
        <v>30433.930047882219</v>
      </c>
      <c r="DO90">
        <v>33334.467351267172</v>
      </c>
      <c r="DP90">
        <v>36963.608259592453</v>
      </c>
      <c r="DQ90">
        <v>32205.528581224949</v>
      </c>
      <c r="DR90">
        <v>35438.0679825478</v>
      </c>
      <c r="DS90">
        <v>31344.491336238221</v>
      </c>
      <c r="DT90">
        <v>32589.1910963355</v>
      </c>
      <c r="DU90">
        <v>31353.321729274139</v>
      </c>
      <c r="DV90">
        <v>39491.276771392419</v>
      </c>
      <c r="DW90">
        <v>32859.14638690804</v>
      </c>
      <c r="DX90">
        <v>32204.170805771118</v>
      </c>
      <c r="DY90">
        <v>32682.512632041558</v>
      </c>
      <c r="DZ90">
        <v>30327.53740055424</v>
      </c>
      <c r="EA90">
        <v>32945.107761988409</v>
      </c>
      <c r="EB90">
        <v>35918.935428984427</v>
      </c>
      <c r="EC90">
        <v>33545.622798477452</v>
      </c>
      <c r="ED90">
        <v>33454.879481105963</v>
      </c>
      <c r="EE90">
        <v>34470.797870255687</v>
      </c>
      <c r="EF90">
        <v>30710.71807617796</v>
      </c>
      <c r="EG90">
        <v>33495.65590628943</v>
      </c>
      <c r="EH90">
        <v>32067.302846123988</v>
      </c>
      <c r="EI90">
        <v>32451.81342804321</v>
      </c>
      <c r="EJ90">
        <v>33160.280622834398</v>
      </c>
      <c r="EK90">
        <v>34650.035560643752</v>
      </c>
      <c r="EL90">
        <v>30913.411925585089</v>
      </c>
      <c r="EM90">
        <v>31655.34298028484</v>
      </c>
      <c r="EN90">
        <v>30912.48337182065</v>
      </c>
      <c r="EO90">
        <v>33440.333295193603</v>
      </c>
      <c r="EP90">
        <v>31738.36442021123</v>
      </c>
      <c r="EQ90">
        <v>31658.262783909791</v>
      </c>
      <c r="ER90">
        <v>33997.422030839109</v>
      </c>
      <c r="ES90">
        <v>33244.624535608971</v>
      </c>
      <c r="ET90">
        <v>30877.373743446278</v>
      </c>
      <c r="EU90">
        <v>32139.9350890514</v>
      </c>
      <c r="EV90">
        <v>31983.736971188318</v>
      </c>
      <c r="EW90">
        <v>0.94285714285714284</v>
      </c>
      <c r="EX90">
        <v>1.0382720499879841</v>
      </c>
      <c r="EY90">
        <v>1.129141169023</v>
      </c>
      <c r="EZ90">
        <v>1.132705479452055</v>
      </c>
      <c r="FA90">
        <v>1.130462932988022</v>
      </c>
      <c r="FB90">
        <v>1.0011402508551881</v>
      </c>
      <c r="FC90">
        <v>1.0878492090205321</v>
      </c>
      <c r="FD90">
        <v>1.0613399728383881</v>
      </c>
      <c r="FE90">
        <v>0.97599695199390402</v>
      </c>
      <c r="FF90">
        <v>1.2121535181236669</v>
      </c>
      <c r="FG90">
        <v>1.0415993537964461</v>
      </c>
      <c r="FH90">
        <v>1.21297429620563</v>
      </c>
      <c r="FI90">
        <v>1.02771855010661</v>
      </c>
      <c r="FJ90">
        <v>0.97242268041237112</v>
      </c>
      <c r="FK90">
        <v>1.035507246376812</v>
      </c>
      <c r="FL90">
        <v>1.0738079686479429</v>
      </c>
      <c r="FM90">
        <v>1.0909090909090911</v>
      </c>
      <c r="FN90">
        <v>1.220689655172414</v>
      </c>
      <c r="FO90">
        <v>1.134742404227213</v>
      </c>
      <c r="FP90">
        <v>1.0738569753810081</v>
      </c>
      <c r="FQ90">
        <v>0.98353786291529477</v>
      </c>
      <c r="FR90">
        <v>1.0369163230011971</v>
      </c>
      <c r="FS90">
        <v>1.0126975900492361</v>
      </c>
      <c r="FT90">
        <v>1.1213208901651111</v>
      </c>
      <c r="FU90">
        <v>1.0473827248020799</v>
      </c>
      <c r="FV90">
        <v>0.98315789473684212</v>
      </c>
      <c r="FW90">
        <v>1.0292424743632149</v>
      </c>
      <c r="FX90">
        <v>0.99083063646170433</v>
      </c>
      <c r="FY90">
        <v>0.96168327796234776</v>
      </c>
      <c r="FZ90">
        <v>1.0185013876040701</v>
      </c>
      <c r="GA90">
        <v>1.178831133854026</v>
      </c>
      <c r="GB90">
        <v>1.000709219858156</v>
      </c>
      <c r="GC90">
        <v>1.060915962650067</v>
      </c>
      <c r="GD90">
        <v>0.95941450432468378</v>
      </c>
      <c r="GE90">
        <v>1.0952380952380949</v>
      </c>
      <c r="GF90">
        <v>0.97944642367771995</v>
      </c>
      <c r="GG90">
        <v>1.0498609455701231</v>
      </c>
      <c r="GH90">
        <v>1.0049356223175969</v>
      </c>
      <c r="GI90">
        <v>1.0432766615146829</v>
      </c>
      <c r="GJ90">
        <v>1.0153940886699511</v>
      </c>
      <c r="GK90">
        <v>1.125</v>
      </c>
      <c r="GL90">
        <v>1.1338199513381999</v>
      </c>
      <c r="GM90">
        <v>0.98267460747157553</v>
      </c>
      <c r="GN90">
        <v>1.0221576462041411</v>
      </c>
      <c r="GO90">
        <v>1.0222222222222219</v>
      </c>
      <c r="GP90">
        <v>1.101045296167247</v>
      </c>
      <c r="GQ90">
        <v>1.0705394190871369</v>
      </c>
      <c r="GR90">
        <v>1.0521566750974101</v>
      </c>
      <c r="GS90">
        <v>0.99336216433671942</v>
      </c>
      <c r="GT90">
        <v>1.069353102953486</v>
      </c>
    </row>
    <row r="91" spans="1:202" ht="71.25" x14ac:dyDescent="0.45">
      <c r="A91" s="3">
        <v>41740</v>
      </c>
      <c r="B91" s="6">
        <f t="shared" si="1"/>
        <v>1720517.7846859731</v>
      </c>
      <c r="C91" s="6" t="s">
        <v>765</v>
      </c>
      <c r="D91" s="6" t="s">
        <v>519</v>
      </c>
      <c r="E91" s="6" t="s">
        <v>827</v>
      </c>
      <c r="F91" s="6" t="s">
        <v>224</v>
      </c>
      <c r="G91" s="6" t="s">
        <v>601</v>
      </c>
      <c r="H91" s="6" t="s">
        <v>972</v>
      </c>
      <c r="I91" s="6" t="s">
        <v>218</v>
      </c>
      <c r="J91" s="6" t="s">
        <v>800</v>
      </c>
      <c r="K91" s="6" t="s">
        <v>875</v>
      </c>
      <c r="L91" s="6" t="s">
        <v>869</v>
      </c>
      <c r="M91" s="6" t="s">
        <v>217</v>
      </c>
      <c r="N91" s="6" t="s">
        <v>824</v>
      </c>
      <c r="O91" s="6" t="s">
        <v>948</v>
      </c>
      <c r="P91" s="6" t="s">
        <v>203</v>
      </c>
      <c r="Q91" s="6" t="s">
        <v>304</v>
      </c>
      <c r="R91" s="6" t="s">
        <v>1049</v>
      </c>
      <c r="S91" s="6" t="s">
        <v>904</v>
      </c>
      <c r="T91" s="6" t="s">
        <v>943</v>
      </c>
      <c r="U91" s="6" t="s">
        <v>1050</v>
      </c>
      <c r="V91" s="6" t="s">
        <v>746</v>
      </c>
      <c r="W91" s="6" t="s">
        <v>303</v>
      </c>
      <c r="X91" s="6" t="s">
        <v>617</v>
      </c>
      <c r="Y91" s="6" t="s">
        <v>968</v>
      </c>
      <c r="Z91" s="6" t="s">
        <v>411</v>
      </c>
      <c r="AA91" s="6" t="s">
        <v>654</v>
      </c>
      <c r="AB91" s="6" t="s">
        <v>212</v>
      </c>
      <c r="AC91" s="6" t="s">
        <v>610</v>
      </c>
      <c r="AD91" s="6" t="s">
        <v>1051</v>
      </c>
      <c r="AE91" s="6" t="s">
        <v>1052</v>
      </c>
      <c r="AF91" s="6" t="s">
        <v>443</v>
      </c>
      <c r="AG91" s="6" t="s">
        <v>523</v>
      </c>
      <c r="AH91" s="6" t="s">
        <v>1053</v>
      </c>
      <c r="AI91" s="6" t="s">
        <v>949</v>
      </c>
      <c r="AJ91" s="6" t="s">
        <v>517</v>
      </c>
      <c r="AK91" s="6" t="s">
        <v>440</v>
      </c>
      <c r="AL91" s="6" t="s">
        <v>355</v>
      </c>
      <c r="AM91" s="6" t="s">
        <v>856</v>
      </c>
      <c r="AN91" s="6" t="s">
        <v>600</v>
      </c>
      <c r="AO91" s="6" t="s">
        <v>992</v>
      </c>
      <c r="AP91" s="6" t="s">
        <v>613</v>
      </c>
      <c r="AQ91" s="6" t="s">
        <v>430</v>
      </c>
      <c r="AR91" s="6" t="s">
        <v>1054</v>
      </c>
      <c r="AS91" s="6" t="s">
        <v>1055</v>
      </c>
      <c r="AT91" s="6" t="s">
        <v>618</v>
      </c>
      <c r="AU91" s="6" t="s">
        <v>804</v>
      </c>
      <c r="AV91" s="6" t="s">
        <v>1056</v>
      </c>
      <c r="AW91" s="6" t="s">
        <v>437</v>
      </c>
      <c r="AX91" s="6" t="s">
        <v>1057</v>
      </c>
      <c r="AY91" s="6" t="s">
        <v>216</v>
      </c>
      <c r="AZ91" s="6" t="s">
        <v>1032</v>
      </c>
      <c r="BA91" s="6" t="s">
        <v>788</v>
      </c>
      <c r="BB91" s="6" t="s">
        <v>546</v>
      </c>
      <c r="BC91" s="6" t="s">
        <v>839</v>
      </c>
      <c r="BD91" s="6" t="s">
        <v>274</v>
      </c>
      <c r="BE91" s="6" t="s">
        <v>623</v>
      </c>
      <c r="BF91" s="6" t="s">
        <v>982</v>
      </c>
      <c r="BG91" s="6" t="s">
        <v>268</v>
      </c>
      <c r="BH91" s="6" t="s">
        <v>816</v>
      </c>
      <c r="BI91" s="6" t="s">
        <v>889</v>
      </c>
      <c r="BJ91" s="6" t="s">
        <v>883</v>
      </c>
      <c r="BK91" s="6" t="s">
        <v>267</v>
      </c>
      <c r="BL91" s="6" t="s">
        <v>836</v>
      </c>
      <c r="BM91" s="6" t="s">
        <v>960</v>
      </c>
      <c r="BN91" s="6" t="s">
        <v>253</v>
      </c>
      <c r="BO91" s="6" t="s">
        <v>322</v>
      </c>
      <c r="BP91" s="6" t="s">
        <v>1058</v>
      </c>
      <c r="BQ91" s="6" t="s">
        <v>925</v>
      </c>
      <c r="BR91" s="6" t="s">
        <v>955</v>
      </c>
      <c r="BS91" s="6" t="s">
        <v>1059</v>
      </c>
      <c r="BT91" s="6" t="s">
        <v>769</v>
      </c>
      <c r="BU91" s="6" t="s">
        <v>321</v>
      </c>
      <c r="BV91" s="6" t="s">
        <v>639</v>
      </c>
      <c r="BW91" s="6" t="s">
        <v>978</v>
      </c>
      <c r="BX91" s="6" t="s">
        <v>458</v>
      </c>
      <c r="BY91" s="6" t="s">
        <v>681</v>
      </c>
      <c r="BZ91" s="6" t="s">
        <v>262</v>
      </c>
      <c r="CA91" s="6" t="s">
        <v>632</v>
      </c>
      <c r="CB91" s="6" t="s">
        <v>1060</v>
      </c>
      <c r="CC91" s="6" t="s">
        <v>1061</v>
      </c>
      <c r="CD91" s="6" t="s">
        <v>490</v>
      </c>
      <c r="CE91" s="6" t="s">
        <v>550</v>
      </c>
      <c r="CF91" s="6" t="s">
        <v>1062</v>
      </c>
      <c r="CG91" s="6" t="s">
        <v>961</v>
      </c>
      <c r="CH91" s="6" t="s">
        <v>544</v>
      </c>
      <c r="CI91" s="6" t="s">
        <v>487</v>
      </c>
      <c r="CJ91" s="6" t="s">
        <v>390</v>
      </c>
      <c r="CK91" s="6" t="s">
        <v>867</v>
      </c>
      <c r="CL91" s="6" t="s">
        <v>622</v>
      </c>
      <c r="CM91" s="6" t="s">
        <v>1003</v>
      </c>
      <c r="CN91" s="6" t="s">
        <v>635</v>
      </c>
      <c r="CO91" s="6" t="s">
        <v>477</v>
      </c>
      <c r="CP91" s="6" t="s">
        <v>1063</v>
      </c>
      <c r="CQ91" s="6" t="s">
        <v>1064</v>
      </c>
      <c r="CR91" s="6" t="s">
        <v>640</v>
      </c>
      <c r="CS91" s="6" t="s">
        <v>820</v>
      </c>
      <c r="CT91" s="6" t="s">
        <v>1065</v>
      </c>
      <c r="CU91" s="6" t="s">
        <v>484</v>
      </c>
      <c r="CV91" s="6" t="s">
        <v>1066</v>
      </c>
      <c r="CW91" s="6" t="s">
        <v>266</v>
      </c>
      <c r="CX91" s="6" t="s">
        <v>1039</v>
      </c>
      <c r="CY91" s="6">
        <v>32860.966394573028</v>
      </c>
      <c r="CZ91" s="6">
        <v>33172.419730682232</v>
      </c>
      <c r="DA91" s="6">
        <v>33885.249540369223</v>
      </c>
      <c r="DB91" s="6">
        <v>36410.79532775806</v>
      </c>
      <c r="DC91" s="6">
        <v>35013.595636622696</v>
      </c>
      <c r="DD91" s="6">
        <v>30761.54769760021</v>
      </c>
      <c r="DE91" s="6">
        <v>30451.880619252741</v>
      </c>
      <c r="DF91" s="6">
        <v>33005.484169547657</v>
      </c>
      <c r="DG91" s="6">
        <v>27853.037388512279</v>
      </c>
      <c r="DH91" s="6">
        <v>36609.002152550449</v>
      </c>
      <c r="DI91" s="6">
        <v>35453.105271149667</v>
      </c>
      <c r="DJ91" s="6">
        <v>37728.068002776869</v>
      </c>
      <c r="DK91" s="6">
        <v>33980.125078432182</v>
      </c>
      <c r="DL91">
        <v>30421.893315353711</v>
      </c>
      <c r="DM91">
        <v>43408.333226190472</v>
      </c>
      <c r="DN91">
        <v>32680.19660268999</v>
      </c>
      <c r="DO91">
        <v>36364.873474109627</v>
      </c>
      <c r="DP91">
        <v>45121.094220330087</v>
      </c>
      <c r="DQ91">
        <v>36544.978931667407</v>
      </c>
      <c r="DR91">
        <v>38055.416497085309</v>
      </c>
      <c r="DS91">
        <v>30828.494023010709</v>
      </c>
      <c r="DT91">
        <v>33792.264201195561</v>
      </c>
      <c r="DU91">
        <v>31751.43335527425</v>
      </c>
      <c r="DV91">
        <v>44282.393623054522</v>
      </c>
      <c r="DW91">
        <v>34416.10227739015</v>
      </c>
      <c r="DX91">
        <v>31661.78477114761</v>
      </c>
      <c r="DY91">
        <v>33638.230169809503</v>
      </c>
      <c r="DZ91">
        <v>30049.453184907299</v>
      </c>
      <c r="EA91">
        <v>31682.759225371799</v>
      </c>
      <c r="EB91">
        <v>36583.48557568164</v>
      </c>
      <c r="EC91">
        <v>39544.624559368647</v>
      </c>
      <c r="ED91">
        <v>33478.606345986183</v>
      </c>
      <c r="EE91">
        <v>36570.61970583818</v>
      </c>
      <c r="EF91">
        <v>29464.30836051139</v>
      </c>
      <c r="EG91">
        <v>36685.718373555093</v>
      </c>
      <c r="EH91">
        <v>31408.20508962651</v>
      </c>
      <c r="EI91">
        <v>34069.891531030662</v>
      </c>
      <c r="EJ91">
        <v>33323.947243934228</v>
      </c>
      <c r="EK91">
        <v>36149.573421073459</v>
      </c>
      <c r="EL91">
        <v>31389.295729858259</v>
      </c>
      <c r="EM91">
        <v>35612.260852820436</v>
      </c>
      <c r="EN91">
        <v>35049.190392380588</v>
      </c>
      <c r="EO91">
        <v>32860.966394573028</v>
      </c>
      <c r="EP91">
        <v>32441.611870132361</v>
      </c>
      <c r="EQ91">
        <v>32361.779734663349</v>
      </c>
      <c r="ER91">
        <v>37432.701608868148</v>
      </c>
      <c r="ES91">
        <v>35589.681038120812</v>
      </c>
      <c r="ET91">
        <v>32487.834893644511</v>
      </c>
      <c r="EU91">
        <v>31926.59548170177</v>
      </c>
      <c r="EV91">
        <v>34201.908374188337</v>
      </c>
      <c r="EW91">
        <v>0.96969696969696983</v>
      </c>
      <c r="EX91">
        <v>0.99531277125166373</v>
      </c>
      <c r="EY91">
        <v>0.94898149878527394</v>
      </c>
      <c r="EZ91">
        <v>1.026077097505669</v>
      </c>
      <c r="FA91">
        <v>1.014604810996564</v>
      </c>
      <c r="FB91">
        <v>0.96867881548974943</v>
      </c>
      <c r="FC91">
        <v>1.0603341584158421</v>
      </c>
      <c r="FD91">
        <v>0.9729153337598635</v>
      </c>
      <c r="FE91">
        <v>1.0556929082628499</v>
      </c>
      <c r="FF91">
        <v>0.96511287012606284</v>
      </c>
      <c r="FG91">
        <v>0.94765412950756123</v>
      </c>
      <c r="FH91">
        <v>1.3451059535822401</v>
      </c>
      <c r="FI91">
        <v>1.008298755186722</v>
      </c>
      <c r="FJ91">
        <v>0.95388285184203547</v>
      </c>
      <c r="FK91">
        <v>0.95661301609517135</v>
      </c>
      <c r="FL91">
        <v>1.078467153284671</v>
      </c>
      <c r="FM91">
        <v>0.9747474747474747</v>
      </c>
      <c r="FN91">
        <v>0.9378531073446329</v>
      </c>
      <c r="FO91">
        <v>0.9813736903376018</v>
      </c>
      <c r="FP91">
        <v>1.1604803493449769</v>
      </c>
      <c r="FQ91">
        <v>1.047321972002434</v>
      </c>
      <c r="FR91">
        <v>1.033100263005966</v>
      </c>
      <c r="FS91">
        <v>1.127686796315251</v>
      </c>
      <c r="FT91">
        <v>0.94238156209987201</v>
      </c>
      <c r="FU91">
        <v>0.98465703971119134</v>
      </c>
      <c r="FV91">
        <v>1.0321199143468951</v>
      </c>
      <c r="FW91">
        <v>1.010220479526901</v>
      </c>
      <c r="FX91">
        <v>1.0255851932498641</v>
      </c>
      <c r="FY91">
        <v>1.032473514509443</v>
      </c>
      <c r="FZ91">
        <v>0.94459582198001824</v>
      </c>
      <c r="GA91">
        <v>1.0123372172721039</v>
      </c>
      <c r="GB91">
        <v>1.0552799433026221</v>
      </c>
      <c r="GC91">
        <v>0.99371332774518029</v>
      </c>
      <c r="GD91">
        <v>1.0542649098474339</v>
      </c>
      <c r="GE91">
        <v>0.99581320450885669</v>
      </c>
      <c r="GF91">
        <v>1.217963066592054</v>
      </c>
      <c r="GG91">
        <v>0.98883632923368026</v>
      </c>
      <c r="GH91">
        <v>0.97245355541319656</v>
      </c>
      <c r="GI91">
        <v>1.09037037037037</v>
      </c>
      <c r="GJ91">
        <v>0.98847786537295323</v>
      </c>
      <c r="GK91">
        <v>0.98484848484848486</v>
      </c>
      <c r="GL91">
        <v>1.0608011444921319</v>
      </c>
      <c r="GM91">
        <v>0.96363636363636362</v>
      </c>
      <c r="GN91">
        <v>1.0199004975124379</v>
      </c>
      <c r="GO91">
        <v>0.98209718670076718</v>
      </c>
      <c r="GP91">
        <v>1</v>
      </c>
      <c r="GQ91">
        <v>1</v>
      </c>
      <c r="GR91">
        <v>0.98895530145530119</v>
      </c>
      <c r="GS91">
        <v>1.018122911815329</v>
      </c>
      <c r="GT91">
        <v>0.97830705579783073</v>
      </c>
    </row>
    <row r="92" spans="1:202" ht="71.25" x14ac:dyDescent="0.45">
      <c r="A92" s="3">
        <v>41750</v>
      </c>
      <c r="B92" s="6">
        <f t="shared" si="1"/>
        <v>1748411.7465700412</v>
      </c>
      <c r="C92" s="6" t="s">
        <v>765</v>
      </c>
      <c r="D92" s="6" t="s">
        <v>519</v>
      </c>
      <c r="E92" s="6" t="s">
        <v>827</v>
      </c>
      <c r="F92" s="6" t="s">
        <v>224</v>
      </c>
      <c r="G92" s="6" t="s">
        <v>601</v>
      </c>
      <c r="H92" s="6" t="s">
        <v>972</v>
      </c>
      <c r="I92" s="6" t="s">
        <v>218</v>
      </c>
      <c r="J92" s="6" t="s">
        <v>800</v>
      </c>
      <c r="K92" s="6" t="s">
        <v>875</v>
      </c>
      <c r="L92" s="6" t="s">
        <v>869</v>
      </c>
      <c r="M92" s="6" t="s">
        <v>217</v>
      </c>
      <c r="N92" s="6" t="s">
        <v>824</v>
      </c>
      <c r="O92" s="6" t="s">
        <v>948</v>
      </c>
      <c r="P92" s="6" t="s">
        <v>203</v>
      </c>
      <c r="Q92" s="6" t="s">
        <v>304</v>
      </c>
      <c r="R92" s="6" t="s">
        <v>1049</v>
      </c>
      <c r="S92" s="6" t="s">
        <v>904</v>
      </c>
      <c r="T92" s="6" t="s">
        <v>943</v>
      </c>
      <c r="U92" s="6" t="s">
        <v>1050</v>
      </c>
      <c r="V92" s="6" t="s">
        <v>746</v>
      </c>
      <c r="W92" s="6" t="s">
        <v>303</v>
      </c>
      <c r="X92" s="6" t="s">
        <v>617</v>
      </c>
      <c r="Y92" s="6" t="s">
        <v>968</v>
      </c>
      <c r="Z92" s="6" t="s">
        <v>411</v>
      </c>
      <c r="AA92" s="6" t="s">
        <v>654</v>
      </c>
      <c r="AB92" s="6" t="s">
        <v>212</v>
      </c>
      <c r="AC92" s="6" t="s">
        <v>610</v>
      </c>
      <c r="AD92" s="6" t="s">
        <v>1051</v>
      </c>
      <c r="AE92" s="6" t="s">
        <v>1052</v>
      </c>
      <c r="AF92" s="6" t="s">
        <v>443</v>
      </c>
      <c r="AG92" s="6" t="s">
        <v>523</v>
      </c>
      <c r="AH92" s="6" t="s">
        <v>1053</v>
      </c>
      <c r="AI92" s="6" t="s">
        <v>949</v>
      </c>
      <c r="AJ92" s="6" t="s">
        <v>517</v>
      </c>
      <c r="AK92" s="6" t="s">
        <v>440</v>
      </c>
      <c r="AL92" s="6" t="s">
        <v>355</v>
      </c>
      <c r="AM92" s="6" t="s">
        <v>856</v>
      </c>
      <c r="AN92" s="6" t="s">
        <v>600</v>
      </c>
      <c r="AO92" s="6" t="s">
        <v>992</v>
      </c>
      <c r="AP92" s="6" t="s">
        <v>613</v>
      </c>
      <c r="AQ92" s="6" t="s">
        <v>430</v>
      </c>
      <c r="AR92" s="6" t="s">
        <v>1054</v>
      </c>
      <c r="AS92" s="6" t="s">
        <v>1055</v>
      </c>
      <c r="AT92" s="6" t="s">
        <v>618</v>
      </c>
      <c r="AU92" s="6" t="s">
        <v>804</v>
      </c>
      <c r="AV92" s="6" t="s">
        <v>1056</v>
      </c>
      <c r="AW92" s="6" t="s">
        <v>437</v>
      </c>
      <c r="AX92" s="6" t="s">
        <v>1057</v>
      </c>
      <c r="AY92" s="6" t="s">
        <v>216</v>
      </c>
      <c r="AZ92" s="6" t="s">
        <v>1032</v>
      </c>
      <c r="BA92" s="6" t="s">
        <v>788</v>
      </c>
      <c r="BB92" s="6" t="s">
        <v>546</v>
      </c>
      <c r="BC92" s="6" t="s">
        <v>839</v>
      </c>
      <c r="BD92" s="6" t="s">
        <v>274</v>
      </c>
      <c r="BE92" s="6" t="s">
        <v>623</v>
      </c>
      <c r="BF92" s="6" t="s">
        <v>982</v>
      </c>
      <c r="BG92" s="6" t="s">
        <v>268</v>
      </c>
      <c r="BH92" s="6" t="s">
        <v>816</v>
      </c>
      <c r="BI92" s="6" t="s">
        <v>889</v>
      </c>
      <c r="BJ92" s="6" t="s">
        <v>883</v>
      </c>
      <c r="BK92" s="6" t="s">
        <v>267</v>
      </c>
      <c r="BL92" s="6" t="s">
        <v>836</v>
      </c>
      <c r="BM92" s="6" t="s">
        <v>960</v>
      </c>
      <c r="BN92" s="6" t="s">
        <v>253</v>
      </c>
      <c r="BO92" s="6" t="s">
        <v>322</v>
      </c>
      <c r="BP92" s="6" t="s">
        <v>1058</v>
      </c>
      <c r="BQ92" s="6" t="s">
        <v>925</v>
      </c>
      <c r="BR92" s="6" t="s">
        <v>955</v>
      </c>
      <c r="BS92" s="6" t="s">
        <v>1059</v>
      </c>
      <c r="BT92" s="6" t="s">
        <v>769</v>
      </c>
      <c r="BU92" s="6" t="s">
        <v>321</v>
      </c>
      <c r="BV92" s="6" t="s">
        <v>639</v>
      </c>
      <c r="BW92" s="6" t="s">
        <v>978</v>
      </c>
      <c r="BX92" s="6" t="s">
        <v>458</v>
      </c>
      <c r="BY92" s="6" t="s">
        <v>681</v>
      </c>
      <c r="BZ92" s="6" t="s">
        <v>262</v>
      </c>
      <c r="CA92" s="6" t="s">
        <v>632</v>
      </c>
      <c r="CB92" s="6" t="s">
        <v>1060</v>
      </c>
      <c r="CC92" s="6" t="s">
        <v>1061</v>
      </c>
      <c r="CD92" s="6" t="s">
        <v>490</v>
      </c>
      <c r="CE92" s="6" t="s">
        <v>550</v>
      </c>
      <c r="CF92" s="6" t="s">
        <v>1062</v>
      </c>
      <c r="CG92" s="6" t="s">
        <v>961</v>
      </c>
      <c r="CH92" s="6" t="s">
        <v>544</v>
      </c>
      <c r="CI92" s="6" t="s">
        <v>487</v>
      </c>
      <c r="CJ92" s="6" t="s">
        <v>390</v>
      </c>
      <c r="CK92" s="6" t="s">
        <v>867</v>
      </c>
      <c r="CL92" s="6" t="s">
        <v>622</v>
      </c>
      <c r="CM92" s="6" t="s">
        <v>1003</v>
      </c>
      <c r="CN92" s="6" t="s">
        <v>635</v>
      </c>
      <c r="CO92" s="6" t="s">
        <v>477</v>
      </c>
      <c r="CP92" s="6" t="s">
        <v>1063</v>
      </c>
      <c r="CQ92" s="6" t="s">
        <v>1064</v>
      </c>
      <c r="CR92" s="6" t="s">
        <v>640</v>
      </c>
      <c r="CS92" s="6" t="s">
        <v>820</v>
      </c>
      <c r="CT92" s="6" t="s">
        <v>1065</v>
      </c>
      <c r="CU92" s="6" t="s">
        <v>484</v>
      </c>
      <c r="CV92" s="6" t="s">
        <v>1066</v>
      </c>
      <c r="CW92" s="6" t="s">
        <v>266</v>
      </c>
      <c r="CX92" s="6" t="s">
        <v>1039</v>
      </c>
      <c r="CY92" s="6">
        <v>31865.179534131421</v>
      </c>
      <c r="CZ92" s="6">
        <v>33016.933011268702</v>
      </c>
      <c r="DA92" s="6">
        <v>32156.474895532589</v>
      </c>
      <c r="DB92" s="6">
        <v>37360.283187778958</v>
      </c>
      <c r="DC92" s="6">
        <v>35524.962583205677</v>
      </c>
      <c r="DD92" s="6">
        <v>29798.059586342799</v>
      </c>
      <c r="DE92" s="6">
        <v>32289.169208595031</v>
      </c>
      <c r="DF92" s="6">
        <v>32111.541646721351</v>
      </c>
      <c r="DG92" s="6">
        <v>29404.25404463242</v>
      </c>
      <c r="DH92" s="6">
        <v>35331.819139899177</v>
      </c>
      <c r="DI92" s="6">
        <v>33597.281614071268</v>
      </c>
      <c r="DJ92" s="6">
        <v>50748.248887690788</v>
      </c>
      <c r="DK92" s="6">
        <v>34262.117817672282</v>
      </c>
      <c r="DL92">
        <v>29018.922354083759</v>
      </c>
      <c r="DM92">
        <v>41524.9765711703</v>
      </c>
      <c r="DN92">
        <v>35244.518598886469</v>
      </c>
      <c r="DO92">
        <v>35446.568588399787</v>
      </c>
      <c r="DP92">
        <v>42316.958421326533</v>
      </c>
      <c r="DQ92">
        <v>35864.280837480357</v>
      </c>
      <c r="DR92">
        <v>44162.563031006153</v>
      </c>
      <c r="DS92">
        <v>32287.35915404484</v>
      </c>
      <c r="DT92">
        <v>34910.797033822222</v>
      </c>
      <c r="DU92">
        <v>35805.672158826412</v>
      </c>
      <c r="DV92">
        <v>41730.911276015533</v>
      </c>
      <c r="DW92">
        <v>33888.057386852583</v>
      </c>
      <c r="DX92">
        <v>32678.758586066691</v>
      </c>
      <c r="DY92">
        <v>33982.029012581217</v>
      </c>
      <c r="DZ92">
        <v>30818.27425169589</v>
      </c>
      <c r="EA92">
        <v>32711.609766776091</v>
      </c>
      <c r="EB92">
        <v>34556.607628255137</v>
      </c>
      <c r="EC92">
        <v>40032.495184501378</v>
      </c>
      <c r="ED92">
        <v>35329.301806643103</v>
      </c>
      <c r="EE92">
        <v>36340.712205591917</v>
      </c>
      <c r="EF92">
        <v>31063.18639741154</v>
      </c>
      <c r="EG92">
        <v>36532.122773279327</v>
      </c>
      <c r="EH92">
        <v>38254.033787113651</v>
      </c>
      <c r="EI92">
        <v>33689.546478934011</v>
      </c>
      <c r="EJ92">
        <v>32405.990977765628</v>
      </c>
      <c r="EK92">
        <v>39416.423759866761</v>
      </c>
      <c r="EL92">
        <v>31027.624038610651</v>
      </c>
      <c r="EM92">
        <v>35072.681142929221</v>
      </c>
      <c r="EN92">
        <v>37180.221281759957</v>
      </c>
      <c r="EO92">
        <v>31666.0221620431</v>
      </c>
      <c r="EP92">
        <v>33087.216086453402</v>
      </c>
      <c r="EQ92">
        <v>31782.412834042771</v>
      </c>
      <c r="ER92">
        <v>37432.701608868148</v>
      </c>
      <c r="ES92">
        <v>35589.681038120812</v>
      </c>
      <c r="ET92">
        <v>32129.016550874261</v>
      </c>
      <c r="EU92">
        <v>32505.198356180321</v>
      </c>
      <c r="EV92">
        <v>33459.968284219372</v>
      </c>
      <c r="EW92">
        <v>0.9375</v>
      </c>
      <c r="EX92">
        <v>0.96860465116279071</v>
      </c>
      <c r="EY92">
        <v>0.94958645135879893</v>
      </c>
      <c r="EZ92">
        <v>0.95445058317986486</v>
      </c>
      <c r="FA92">
        <v>1.00762066045724</v>
      </c>
      <c r="FB92">
        <v>1.004703115814227</v>
      </c>
      <c r="FC92">
        <v>1.0134228187919461</v>
      </c>
      <c r="FD92">
        <v>1.0076720736519069</v>
      </c>
      <c r="FE92">
        <v>0.99531615925058559</v>
      </c>
      <c r="FF92">
        <v>0.93165249088699875</v>
      </c>
      <c r="FG92">
        <v>0.92635024549918166</v>
      </c>
      <c r="FH92">
        <v>1.0562640660165039</v>
      </c>
      <c r="FI92">
        <v>0.95679012345679004</v>
      </c>
      <c r="FJ92">
        <v>0.96888024451236454</v>
      </c>
      <c r="FK92">
        <v>1.041697147037308</v>
      </c>
      <c r="FL92">
        <v>0.94641849971799208</v>
      </c>
      <c r="FM92">
        <v>1.0051813471502591</v>
      </c>
      <c r="FN92">
        <v>0.96385542168674687</v>
      </c>
      <c r="FO92">
        <v>1.01067615658363</v>
      </c>
      <c r="FP92">
        <v>0.93603010348071469</v>
      </c>
      <c r="FQ92">
        <v>0.97515618189742859</v>
      </c>
      <c r="FR92">
        <v>0.98832660664389926</v>
      </c>
      <c r="FS92">
        <v>1.018606761969594</v>
      </c>
      <c r="FT92">
        <v>1.013586956521739</v>
      </c>
      <c r="FU92">
        <v>1.0615261228230981</v>
      </c>
      <c r="FV92">
        <v>0.94813278008298751</v>
      </c>
      <c r="FW92">
        <v>1.044158819037923</v>
      </c>
      <c r="FX92">
        <v>0.94745222929936301</v>
      </c>
      <c r="FY92">
        <v>0.97010930180682575</v>
      </c>
      <c r="FZ92">
        <v>0.98557692307692313</v>
      </c>
      <c r="GA92">
        <v>0.96603475513428116</v>
      </c>
      <c r="GB92">
        <v>0.95231699126930835</v>
      </c>
      <c r="GC92">
        <v>0.98692534795444953</v>
      </c>
      <c r="GD92">
        <v>0.99424436770268043</v>
      </c>
      <c r="GE92">
        <v>1.0226390685640361</v>
      </c>
      <c r="GF92">
        <v>1.004824259131633</v>
      </c>
      <c r="GG92">
        <v>1.038844240336777</v>
      </c>
      <c r="GH92">
        <v>1.07092665788318</v>
      </c>
      <c r="GI92">
        <v>0.94293478260869579</v>
      </c>
      <c r="GJ92">
        <v>0.98773006134969321</v>
      </c>
      <c r="GK92">
        <v>0.99230769230769222</v>
      </c>
      <c r="GL92">
        <v>0.9959541469993255</v>
      </c>
      <c r="GM92">
        <v>0.95082904516866784</v>
      </c>
      <c r="GN92">
        <v>0.98432055749128922</v>
      </c>
      <c r="GO92">
        <v>0.99348958333333337</v>
      </c>
      <c r="GP92">
        <v>0.96518987341772144</v>
      </c>
      <c r="GQ92">
        <v>1.0193798449612399</v>
      </c>
      <c r="GR92">
        <v>1.018722901064248</v>
      </c>
      <c r="GS92">
        <v>1.005369928400955</v>
      </c>
      <c r="GT92">
        <v>0.99234198194079326</v>
      </c>
    </row>
    <row r="93" spans="1:202" ht="71.25" x14ac:dyDescent="0.45">
      <c r="A93" s="3">
        <v>41757</v>
      </c>
      <c r="B93" s="6">
        <f t="shared" si="1"/>
        <v>1728963.7199241794</v>
      </c>
      <c r="C93" s="6" t="s">
        <v>765</v>
      </c>
      <c r="D93" s="6" t="s">
        <v>519</v>
      </c>
      <c r="E93" s="6" t="s">
        <v>827</v>
      </c>
      <c r="F93" s="6" t="s">
        <v>224</v>
      </c>
      <c r="G93" s="6" t="s">
        <v>601</v>
      </c>
      <c r="H93" s="6" t="s">
        <v>972</v>
      </c>
      <c r="I93" s="6" t="s">
        <v>218</v>
      </c>
      <c r="J93" s="6" t="s">
        <v>800</v>
      </c>
      <c r="K93" s="6" t="s">
        <v>875</v>
      </c>
      <c r="L93" s="6" t="s">
        <v>869</v>
      </c>
      <c r="M93" s="6" t="s">
        <v>217</v>
      </c>
      <c r="N93" s="6" t="s">
        <v>824</v>
      </c>
      <c r="O93" s="6" t="s">
        <v>948</v>
      </c>
      <c r="P93" s="6" t="s">
        <v>203</v>
      </c>
      <c r="Q93" s="6" t="s">
        <v>304</v>
      </c>
      <c r="R93" s="6" t="s">
        <v>1049</v>
      </c>
      <c r="S93" s="6" t="s">
        <v>904</v>
      </c>
      <c r="T93" s="6" t="s">
        <v>943</v>
      </c>
      <c r="U93" s="6" t="s">
        <v>1050</v>
      </c>
      <c r="V93" s="6" t="s">
        <v>746</v>
      </c>
      <c r="W93" s="6" t="s">
        <v>303</v>
      </c>
      <c r="X93" s="6" t="s">
        <v>617</v>
      </c>
      <c r="Y93" s="6" t="s">
        <v>968</v>
      </c>
      <c r="Z93" s="6" t="s">
        <v>411</v>
      </c>
      <c r="AA93" s="6" t="s">
        <v>654</v>
      </c>
      <c r="AB93" s="6" t="s">
        <v>212</v>
      </c>
      <c r="AC93" s="6" t="s">
        <v>610</v>
      </c>
      <c r="AD93" s="6" t="s">
        <v>1051</v>
      </c>
      <c r="AE93" s="6" t="s">
        <v>1052</v>
      </c>
      <c r="AF93" s="6" t="s">
        <v>443</v>
      </c>
      <c r="AG93" s="6" t="s">
        <v>523</v>
      </c>
      <c r="AH93" s="6" t="s">
        <v>1053</v>
      </c>
      <c r="AI93" s="6" t="s">
        <v>949</v>
      </c>
      <c r="AJ93" s="6" t="s">
        <v>517</v>
      </c>
      <c r="AK93" s="6" t="s">
        <v>440</v>
      </c>
      <c r="AL93" s="6" t="s">
        <v>355</v>
      </c>
      <c r="AM93" s="6" t="s">
        <v>856</v>
      </c>
      <c r="AN93" s="6" t="s">
        <v>600</v>
      </c>
      <c r="AO93" s="6" t="s">
        <v>992</v>
      </c>
      <c r="AP93" s="6" t="s">
        <v>613</v>
      </c>
      <c r="AQ93" s="6" t="s">
        <v>430</v>
      </c>
      <c r="AR93" s="6" t="s">
        <v>1054</v>
      </c>
      <c r="AS93" s="6" t="s">
        <v>1055</v>
      </c>
      <c r="AT93" s="6" t="s">
        <v>618</v>
      </c>
      <c r="AU93" s="6" t="s">
        <v>804</v>
      </c>
      <c r="AV93" s="6" t="s">
        <v>1056</v>
      </c>
      <c r="AW93" s="6" t="s">
        <v>437</v>
      </c>
      <c r="AX93" s="6" t="s">
        <v>1057</v>
      </c>
      <c r="AY93" s="6" t="s">
        <v>216</v>
      </c>
      <c r="AZ93" s="6" t="s">
        <v>1032</v>
      </c>
      <c r="BA93" s="6" t="s">
        <v>788</v>
      </c>
      <c r="BB93" s="6" t="s">
        <v>546</v>
      </c>
      <c r="BC93" s="6" t="s">
        <v>839</v>
      </c>
      <c r="BD93" s="6" t="s">
        <v>274</v>
      </c>
      <c r="BE93" s="6" t="s">
        <v>623</v>
      </c>
      <c r="BF93" s="6" t="s">
        <v>982</v>
      </c>
      <c r="BG93" s="6" t="s">
        <v>268</v>
      </c>
      <c r="BH93" s="6" t="s">
        <v>816</v>
      </c>
      <c r="BI93" s="6" t="s">
        <v>889</v>
      </c>
      <c r="BJ93" s="6" t="s">
        <v>883</v>
      </c>
      <c r="BK93" s="6" t="s">
        <v>267</v>
      </c>
      <c r="BL93" s="6" t="s">
        <v>836</v>
      </c>
      <c r="BM93" s="6" t="s">
        <v>960</v>
      </c>
      <c r="BN93" s="6" t="s">
        <v>253</v>
      </c>
      <c r="BO93" s="6" t="s">
        <v>322</v>
      </c>
      <c r="BP93" s="6" t="s">
        <v>1058</v>
      </c>
      <c r="BQ93" s="6" t="s">
        <v>925</v>
      </c>
      <c r="BR93" s="6" t="s">
        <v>955</v>
      </c>
      <c r="BS93" s="6" t="s">
        <v>1059</v>
      </c>
      <c r="BT93" s="6" t="s">
        <v>769</v>
      </c>
      <c r="BU93" s="6" t="s">
        <v>321</v>
      </c>
      <c r="BV93" s="6" t="s">
        <v>639</v>
      </c>
      <c r="BW93" s="6" t="s">
        <v>978</v>
      </c>
      <c r="BX93" s="6" t="s">
        <v>458</v>
      </c>
      <c r="BY93" s="6" t="s">
        <v>681</v>
      </c>
      <c r="BZ93" s="6" t="s">
        <v>262</v>
      </c>
      <c r="CA93" s="6" t="s">
        <v>632</v>
      </c>
      <c r="CB93" s="6" t="s">
        <v>1060</v>
      </c>
      <c r="CC93" s="6" t="s">
        <v>1061</v>
      </c>
      <c r="CD93" s="6" t="s">
        <v>490</v>
      </c>
      <c r="CE93" s="6" t="s">
        <v>550</v>
      </c>
      <c r="CF93" s="6" t="s">
        <v>1062</v>
      </c>
      <c r="CG93" s="6" t="s">
        <v>961</v>
      </c>
      <c r="CH93" s="6" t="s">
        <v>544</v>
      </c>
      <c r="CI93" s="6" t="s">
        <v>487</v>
      </c>
      <c r="CJ93" s="6" t="s">
        <v>390</v>
      </c>
      <c r="CK93" s="6" t="s">
        <v>867</v>
      </c>
      <c r="CL93" s="6" t="s">
        <v>622</v>
      </c>
      <c r="CM93" s="6" t="s">
        <v>1003</v>
      </c>
      <c r="CN93" s="6" t="s">
        <v>635</v>
      </c>
      <c r="CO93" s="6" t="s">
        <v>477</v>
      </c>
      <c r="CP93" s="6" t="s">
        <v>1063</v>
      </c>
      <c r="CQ93" s="6" t="s">
        <v>1064</v>
      </c>
      <c r="CR93" s="6" t="s">
        <v>640</v>
      </c>
      <c r="CS93" s="6" t="s">
        <v>820</v>
      </c>
      <c r="CT93" s="6" t="s">
        <v>1065</v>
      </c>
      <c r="CU93" s="6" t="s">
        <v>484</v>
      </c>
      <c r="CV93" s="6" t="s">
        <v>1066</v>
      </c>
      <c r="CW93" s="6" t="s">
        <v>266</v>
      </c>
      <c r="CX93" s="6" t="s">
        <v>1039</v>
      </c>
      <c r="CY93" s="6">
        <v>29873.60581324821</v>
      </c>
      <c r="CZ93" s="6">
        <v>31980.354881845149</v>
      </c>
      <c r="DA93" s="6">
        <v>30535.3528842571</v>
      </c>
      <c r="DB93" s="6">
        <v>35658.544076340528</v>
      </c>
      <c r="DC93" s="6">
        <v>35795.686260808427</v>
      </c>
      <c r="DD93" s="6">
        <v>29938.203311616609</v>
      </c>
      <c r="DE93" s="6">
        <v>32722.5808758245</v>
      </c>
      <c r="DF93" s="6">
        <v>32357.903759311281</v>
      </c>
      <c r="DG93" s="6">
        <v>29266.529201332029</v>
      </c>
      <c r="DH93" s="6">
        <v>32916.977309256014</v>
      </c>
      <c r="DI93" s="6">
        <v>31122.850071300061</v>
      </c>
      <c r="DJ93" s="6">
        <v>53603.551713329813</v>
      </c>
      <c r="DK93" s="6">
        <v>32781.655936661751</v>
      </c>
      <c r="DL93">
        <v>28115.860585909992</v>
      </c>
      <c r="DM93">
        <v>43256.449624979163</v>
      </c>
      <c r="DN93">
        <v>33356.064415641013</v>
      </c>
      <c r="DO93">
        <v>35630.229565541762</v>
      </c>
      <c r="DP93">
        <v>40787.429803688217</v>
      </c>
      <c r="DQ93">
        <v>36247.173515460578</v>
      </c>
      <c r="DR93">
        <v>41337.488443886279</v>
      </c>
      <c r="DS93">
        <v>31485.217876209361</v>
      </c>
      <c r="DT93">
        <v>34503.269567671421</v>
      </c>
      <c r="DU93">
        <v>36471.899777847007</v>
      </c>
      <c r="DV93">
        <v>42297.907353135313</v>
      </c>
      <c r="DW93">
        <v>35973.058167872266</v>
      </c>
      <c r="DX93">
        <v>30983.802227868211</v>
      </c>
      <c r="DY93">
        <v>35482.635282289237</v>
      </c>
      <c r="DZ93">
        <v>29198.84264292843</v>
      </c>
      <c r="EA93">
        <v>31733.836911824488</v>
      </c>
      <c r="EB93">
        <v>34058.195018232233</v>
      </c>
      <c r="EC93">
        <v>38672.781682974077</v>
      </c>
      <c r="ED93">
        <v>33644.694400147702</v>
      </c>
      <c r="EE93">
        <v>35865.570038416321</v>
      </c>
      <c r="EF93">
        <v>30884.398118524939</v>
      </c>
      <c r="EG93">
        <v>37359.176005533387</v>
      </c>
      <c r="EH93">
        <v>38438.581158932953</v>
      </c>
      <c r="EI93">
        <v>34998.191319198762</v>
      </c>
      <c r="EJ93">
        <v>34704.43961321102</v>
      </c>
      <c r="EK93">
        <v>37167.116969222203</v>
      </c>
      <c r="EL93">
        <v>30646.91699519211</v>
      </c>
      <c r="EM93">
        <v>34802.891287983613</v>
      </c>
      <c r="EN93">
        <v>37029.795571921408</v>
      </c>
      <c r="EO93">
        <v>30108.973616625321</v>
      </c>
      <c r="EP93">
        <v>32568.426984052559</v>
      </c>
      <c r="EQ93">
        <v>31575.496083821141</v>
      </c>
      <c r="ER93">
        <v>36129.664527546789</v>
      </c>
      <c r="ES93">
        <v>36279.403538859588</v>
      </c>
      <c r="ET93">
        <v>32730.564949047879</v>
      </c>
      <c r="EU93">
        <v>32679.748944011841</v>
      </c>
      <c r="EV93">
        <v>33203.731242838337</v>
      </c>
      <c r="EW93">
        <v>0.97940340909090906</v>
      </c>
      <c r="EX93">
        <v>1.0219946909366711</v>
      </c>
      <c r="EY93">
        <v>1.160259060217721</v>
      </c>
      <c r="EZ93">
        <v>1.1290711700844389</v>
      </c>
      <c r="FA93">
        <v>1.1083333333333329</v>
      </c>
      <c r="FB93">
        <v>0.94265129682997129</v>
      </c>
      <c r="FC93">
        <v>1.1260623229461759</v>
      </c>
      <c r="FD93">
        <v>1.2150163220892289</v>
      </c>
      <c r="FE93">
        <v>0.95685279187817274</v>
      </c>
      <c r="FF93">
        <v>1.008134490238612</v>
      </c>
      <c r="FG93">
        <v>0.88915566226490594</v>
      </c>
      <c r="FH93">
        <v>1.0732281284606859</v>
      </c>
      <c r="FI93">
        <v>0.91579943235572492</v>
      </c>
      <c r="FJ93">
        <v>0.99194522754732184</v>
      </c>
      <c r="FK93">
        <v>0.97460129946839924</v>
      </c>
      <c r="FL93">
        <v>1.0224719101123589</v>
      </c>
      <c r="FM93">
        <v>1.0336267859720021</v>
      </c>
      <c r="FN93">
        <v>1.0653409090909089</v>
      </c>
      <c r="FO93">
        <v>0.96048744460856728</v>
      </c>
      <c r="FP93">
        <v>0.92857142857142871</v>
      </c>
      <c r="FQ93">
        <v>0.97637795275590555</v>
      </c>
      <c r="FR93">
        <v>0.95354172641238888</v>
      </c>
      <c r="FS93">
        <v>0.99753086419753079</v>
      </c>
      <c r="FT93">
        <v>1.0547399567542961</v>
      </c>
      <c r="FU93">
        <v>1.0974025974025969</v>
      </c>
      <c r="FV93">
        <v>1.092723004694836</v>
      </c>
      <c r="FW93">
        <v>1.006908462867012</v>
      </c>
      <c r="FX93">
        <v>1.0167969399634129</v>
      </c>
      <c r="FY93">
        <v>0.94469412088416038</v>
      </c>
      <c r="FZ93">
        <v>0.87285570131180634</v>
      </c>
      <c r="GA93">
        <v>0.9775463716238203</v>
      </c>
      <c r="GB93">
        <v>1.1456534254461721</v>
      </c>
      <c r="GC93">
        <v>1.0191740412979351</v>
      </c>
      <c r="GD93">
        <v>0.97968750000000004</v>
      </c>
      <c r="GE93">
        <v>0.91620476035213627</v>
      </c>
      <c r="GF93">
        <v>1.026878436163714</v>
      </c>
      <c r="GG93">
        <v>0.84090909090909083</v>
      </c>
      <c r="GH93">
        <v>0.85164835164835173</v>
      </c>
      <c r="GI93">
        <v>1.0483005366726299</v>
      </c>
      <c r="GJ93">
        <v>0.97359870024370432</v>
      </c>
      <c r="GK93">
        <v>0.99899023897677541</v>
      </c>
      <c r="GL93">
        <v>1.070072036673215</v>
      </c>
      <c r="GM93">
        <v>1.0700209643605869</v>
      </c>
      <c r="GN93">
        <v>0.99891304347826082</v>
      </c>
      <c r="GO93">
        <v>1.0412451361867709</v>
      </c>
      <c r="GP93">
        <v>1.0162464985994399</v>
      </c>
      <c r="GQ93">
        <v>1.0453386744355431</v>
      </c>
      <c r="GR93">
        <v>0.9269436997319036</v>
      </c>
      <c r="GS93">
        <v>0.89859594383775365</v>
      </c>
      <c r="GT93">
        <v>0.98051948051948046</v>
      </c>
    </row>
    <row r="94" spans="1:202" ht="85.5" x14ac:dyDescent="0.45">
      <c r="A94" s="3">
        <v>41764</v>
      </c>
      <c r="B94" s="6">
        <f t="shared" si="1"/>
        <v>1678667.8868612959</v>
      </c>
      <c r="C94" s="6" t="s">
        <v>824</v>
      </c>
      <c r="D94" s="6" t="s">
        <v>1067</v>
      </c>
      <c r="E94" s="6" t="s">
        <v>339</v>
      </c>
      <c r="F94" s="6" t="s">
        <v>1068</v>
      </c>
      <c r="G94" s="6" t="s">
        <v>752</v>
      </c>
      <c r="H94" s="6" t="s">
        <v>989</v>
      </c>
      <c r="I94" s="6" t="s">
        <v>945</v>
      </c>
      <c r="J94" s="6" t="s">
        <v>641</v>
      </c>
      <c r="K94" s="6" t="s">
        <v>1007</v>
      </c>
      <c r="L94" s="6" t="s">
        <v>798</v>
      </c>
      <c r="M94" s="6" t="s">
        <v>249</v>
      </c>
      <c r="N94" s="6" t="s">
        <v>342</v>
      </c>
      <c r="O94" s="6" t="s">
        <v>413</v>
      </c>
      <c r="P94" s="6" t="s">
        <v>1009</v>
      </c>
      <c r="Q94" s="6" t="s">
        <v>598</v>
      </c>
      <c r="R94" s="6" t="s">
        <v>304</v>
      </c>
      <c r="S94" s="6" t="s">
        <v>219</v>
      </c>
      <c r="T94" s="6" t="s">
        <v>1008</v>
      </c>
      <c r="U94" s="6" t="s">
        <v>753</v>
      </c>
      <c r="V94" s="6" t="s">
        <v>555</v>
      </c>
      <c r="W94" s="6" t="s">
        <v>939</v>
      </c>
      <c r="X94" s="6" t="s">
        <v>649</v>
      </c>
      <c r="Y94" s="6" t="s">
        <v>505</v>
      </c>
      <c r="Z94" s="6" t="s">
        <v>573</v>
      </c>
      <c r="AA94" s="6" t="s">
        <v>903</v>
      </c>
      <c r="AB94" s="6" t="s">
        <v>1050</v>
      </c>
      <c r="AC94" s="6" t="s">
        <v>1069</v>
      </c>
      <c r="AD94" s="6" t="s">
        <v>1070</v>
      </c>
      <c r="AE94" s="6" t="s">
        <v>559</v>
      </c>
      <c r="AF94" s="6" t="s">
        <v>367</v>
      </c>
      <c r="AG94" s="6" t="s">
        <v>754</v>
      </c>
      <c r="AH94" s="6" t="s">
        <v>657</v>
      </c>
      <c r="AI94" s="6" t="s">
        <v>510</v>
      </c>
      <c r="AJ94" s="6" t="s">
        <v>943</v>
      </c>
      <c r="AK94" s="6" t="s">
        <v>223</v>
      </c>
      <c r="AL94" s="6" t="s">
        <v>1071</v>
      </c>
      <c r="AM94" s="6" t="s">
        <v>424</v>
      </c>
      <c r="AN94" s="6" t="s">
        <v>414</v>
      </c>
      <c r="AO94" s="6" t="s">
        <v>1072</v>
      </c>
      <c r="AP94" s="6" t="s">
        <v>606</v>
      </c>
      <c r="AQ94" s="6" t="s">
        <v>916</v>
      </c>
      <c r="AR94" s="6" t="s">
        <v>947</v>
      </c>
      <c r="AS94" s="6" t="s">
        <v>1031</v>
      </c>
      <c r="AT94" s="6" t="s">
        <v>667</v>
      </c>
      <c r="AU94" s="6" t="s">
        <v>226</v>
      </c>
      <c r="AV94" s="6" t="s">
        <v>601</v>
      </c>
      <c r="AW94" s="6" t="s">
        <v>356</v>
      </c>
      <c r="AX94" s="6" t="s">
        <v>411</v>
      </c>
      <c r="AY94" s="6" t="s">
        <v>870</v>
      </c>
      <c r="AZ94" s="6" t="s">
        <v>1073</v>
      </c>
      <c r="BA94" s="6" t="s">
        <v>836</v>
      </c>
      <c r="BB94" s="6" t="s">
        <v>1074</v>
      </c>
      <c r="BC94" s="6" t="s">
        <v>374</v>
      </c>
      <c r="BD94" s="6" t="s">
        <v>1075</v>
      </c>
      <c r="BE94" s="6" t="s">
        <v>775</v>
      </c>
      <c r="BF94" s="6" t="s">
        <v>1000</v>
      </c>
      <c r="BG94" s="6" t="s">
        <v>957</v>
      </c>
      <c r="BH94" s="6" t="s">
        <v>668</v>
      </c>
      <c r="BI94" s="6" t="s">
        <v>1019</v>
      </c>
      <c r="BJ94" s="6" t="s">
        <v>814</v>
      </c>
      <c r="BK94" s="6" t="s">
        <v>299</v>
      </c>
      <c r="BL94" s="6" t="s">
        <v>377</v>
      </c>
      <c r="BM94" s="6" t="s">
        <v>460</v>
      </c>
      <c r="BN94" s="6" t="s">
        <v>1021</v>
      </c>
      <c r="BO94" s="6" t="s">
        <v>620</v>
      </c>
      <c r="BP94" s="6" t="s">
        <v>322</v>
      </c>
      <c r="BQ94" s="6" t="s">
        <v>269</v>
      </c>
      <c r="BR94" s="6" t="s">
        <v>1020</v>
      </c>
      <c r="BS94" s="6" t="s">
        <v>776</v>
      </c>
      <c r="BT94" s="6" t="s">
        <v>576</v>
      </c>
      <c r="BU94" s="6" t="s">
        <v>951</v>
      </c>
      <c r="BV94" s="6" t="s">
        <v>676</v>
      </c>
      <c r="BW94" s="6" t="s">
        <v>532</v>
      </c>
      <c r="BX94" s="6" t="s">
        <v>594</v>
      </c>
      <c r="BY94" s="6" t="s">
        <v>924</v>
      </c>
      <c r="BZ94" s="6" t="s">
        <v>1059</v>
      </c>
      <c r="CA94" s="6" t="s">
        <v>1076</v>
      </c>
      <c r="CB94" s="6" t="s">
        <v>1077</v>
      </c>
      <c r="CC94" s="6" t="s">
        <v>580</v>
      </c>
      <c r="CD94" s="6" t="s">
        <v>402</v>
      </c>
      <c r="CE94" s="6" t="s">
        <v>777</v>
      </c>
      <c r="CF94" s="6" t="s">
        <v>684</v>
      </c>
      <c r="CG94" s="6" t="s">
        <v>537</v>
      </c>
      <c r="CH94" s="6" t="s">
        <v>955</v>
      </c>
      <c r="CI94" s="6" t="s">
        <v>273</v>
      </c>
      <c r="CJ94" s="6" t="s">
        <v>1078</v>
      </c>
      <c r="CK94" s="6" t="s">
        <v>471</v>
      </c>
      <c r="CL94" s="6" t="s">
        <v>461</v>
      </c>
      <c r="CM94" s="6" t="s">
        <v>1079</v>
      </c>
      <c r="CN94" s="6" t="s">
        <v>628</v>
      </c>
      <c r="CO94" s="6" t="s">
        <v>937</v>
      </c>
      <c r="CP94" s="6" t="s">
        <v>959</v>
      </c>
      <c r="CQ94" s="6" t="s">
        <v>1038</v>
      </c>
      <c r="CR94" s="6" t="s">
        <v>694</v>
      </c>
      <c r="CS94" s="6" t="s">
        <v>276</v>
      </c>
      <c r="CT94" s="6" t="s">
        <v>623</v>
      </c>
      <c r="CU94" s="6" t="s">
        <v>391</v>
      </c>
      <c r="CV94" s="6" t="s">
        <v>458</v>
      </c>
      <c r="CW94" s="6" t="s">
        <v>884</v>
      </c>
      <c r="CX94" s="6" t="s">
        <v>1080</v>
      </c>
      <c r="CY94" s="6">
        <v>32686.280465537719</v>
      </c>
      <c r="CZ94" s="6">
        <v>33810.085444648466</v>
      </c>
      <c r="DA94" s="6">
        <v>34524.266314551613</v>
      </c>
      <c r="DB94" s="6">
        <v>32661.30690884732</v>
      </c>
      <c r="DC94" s="6">
        <v>31046.531125187099</v>
      </c>
      <c r="DD94" s="6">
        <v>32736.812047906471</v>
      </c>
      <c r="DE94" s="6">
        <v>33057.664512533876</v>
      </c>
      <c r="DF94" s="6">
        <v>35534.379726716666</v>
      </c>
      <c r="DG94" s="6">
        <v>33937.742440376598</v>
      </c>
      <c r="DH94" s="6">
        <v>33714.724960753563</v>
      </c>
      <c r="DI94" s="6">
        <v>34093.217619833908</v>
      </c>
      <c r="DJ94" s="6">
        <v>34310.176886586392</v>
      </c>
      <c r="DK94" s="6">
        <v>32699.196409671389</v>
      </c>
      <c r="DL94">
        <v>33971.85780280066</v>
      </c>
      <c r="DM94">
        <v>33950.602517087609</v>
      </c>
      <c r="DN94">
        <v>34058.246780476598</v>
      </c>
      <c r="DO94">
        <v>33880.836376260937</v>
      </c>
      <c r="DP94">
        <v>33757.701366422341</v>
      </c>
      <c r="DQ94">
        <v>34229.364179915246</v>
      </c>
      <c r="DR94">
        <v>33847.72190339947</v>
      </c>
      <c r="DS94">
        <v>33152.587014388111</v>
      </c>
      <c r="DT94">
        <v>34093.812580673497</v>
      </c>
      <c r="DU94">
        <v>32156.33074420549</v>
      </c>
      <c r="DV94">
        <v>34340.52398475165</v>
      </c>
      <c r="DW94">
        <v>35807.605644284893</v>
      </c>
      <c r="DX94">
        <v>32722.9793271702</v>
      </c>
      <c r="DY94">
        <v>33220.912238521712</v>
      </c>
      <c r="DZ94">
        <v>34554.177945798023</v>
      </c>
      <c r="EA94">
        <v>33017.476617578803</v>
      </c>
      <c r="EB94">
        <v>32173.933457626968</v>
      </c>
      <c r="EC94">
        <v>33618.302727000169</v>
      </c>
      <c r="ED94">
        <v>36474.891654024337</v>
      </c>
      <c r="EE94">
        <v>33356.942004158438</v>
      </c>
      <c r="EF94">
        <v>33056.887279488263</v>
      </c>
      <c r="EG94">
        <v>33151.655123231969</v>
      </c>
      <c r="EH94">
        <v>34255.280264668581</v>
      </c>
      <c r="EI94">
        <v>32956.992379625808</v>
      </c>
      <c r="EJ94">
        <v>32186.484018570049</v>
      </c>
      <c r="EK94">
        <v>32409.746789856359</v>
      </c>
      <c r="EL94">
        <v>34060.868766770996</v>
      </c>
      <c r="EM94">
        <v>33297.99092120969</v>
      </c>
      <c r="EN94">
        <v>36101.29085519239</v>
      </c>
      <c r="EO94">
        <v>33610.656146877613</v>
      </c>
      <c r="EP94">
        <v>33884.593060156993</v>
      </c>
      <c r="EQ94">
        <v>34441.750016832237</v>
      </c>
      <c r="ER94">
        <v>33215.995419403102</v>
      </c>
      <c r="ES94">
        <v>33747.789414278617</v>
      </c>
      <c r="ET94">
        <v>33365.216958233403</v>
      </c>
      <c r="EU94">
        <v>29765.324910470379</v>
      </c>
      <c r="EV94">
        <v>33960.172806733033</v>
      </c>
      <c r="EW94">
        <v>0.99927483683828866</v>
      </c>
      <c r="EX94">
        <v>0.94805194805194803</v>
      </c>
      <c r="EY94">
        <v>0.93052256532066513</v>
      </c>
      <c r="EZ94">
        <v>0.98130341880341876</v>
      </c>
      <c r="FA94">
        <v>1.082706766917293</v>
      </c>
      <c r="FB94">
        <v>1.027208804646897</v>
      </c>
      <c r="FC94">
        <v>0.99622641509433962</v>
      </c>
      <c r="FD94">
        <v>1.010567795092244</v>
      </c>
      <c r="FE94">
        <v>1.0079575596816981</v>
      </c>
      <c r="FF94">
        <v>0.96862112246727805</v>
      </c>
      <c r="FG94">
        <v>0.98154815481548152</v>
      </c>
      <c r="FH94">
        <v>0.97658970721011318</v>
      </c>
      <c r="FI94">
        <v>1.2479338842975209</v>
      </c>
      <c r="FJ94">
        <v>1.0661794559480311</v>
      </c>
      <c r="FK94">
        <v>1.0857575757575759</v>
      </c>
      <c r="FL94">
        <v>1.108516483516484</v>
      </c>
      <c r="FM94">
        <v>1.045797263334264</v>
      </c>
      <c r="FN94">
        <v>1.029333333333333</v>
      </c>
      <c r="FO94">
        <v>1.073817762399077</v>
      </c>
      <c r="FP94">
        <v>1</v>
      </c>
      <c r="FQ94">
        <v>0.95161290322580649</v>
      </c>
      <c r="FR94">
        <v>1.0526315789473679</v>
      </c>
      <c r="FS94">
        <v>1.0884900990099009</v>
      </c>
      <c r="FT94">
        <v>1.0653862753560639</v>
      </c>
      <c r="FU94">
        <v>1.0192307692307689</v>
      </c>
      <c r="FV94">
        <v>1.0451127819548871</v>
      </c>
      <c r="FW94">
        <v>0.98970840480274447</v>
      </c>
      <c r="FX94">
        <v>0.94504416094210009</v>
      </c>
      <c r="FY94">
        <v>0.94145631067961166</v>
      </c>
      <c r="FZ94">
        <v>0.94682080924855494</v>
      </c>
      <c r="GA94">
        <v>1.082057256990679</v>
      </c>
      <c r="GB94">
        <v>0.99597989949748744</v>
      </c>
      <c r="GC94">
        <v>1.1881331403762661</v>
      </c>
      <c r="GD94">
        <v>0.91706539074960125</v>
      </c>
      <c r="GE94">
        <v>1.0327402135231309</v>
      </c>
      <c r="GF94">
        <v>1.0696014277215939</v>
      </c>
      <c r="GG94">
        <v>1.027027027027027</v>
      </c>
      <c r="GH94">
        <v>0.97419354838709671</v>
      </c>
      <c r="GI94">
        <v>0.91126279863481219</v>
      </c>
      <c r="GJ94">
        <v>0.99582811848143504</v>
      </c>
      <c r="GK94">
        <v>1.241576819407008</v>
      </c>
      <c r="GL94">
        <v>1.184822521419828</v>
      </c>
      <c r="GM94">
        <v>0.91927899686520365</v>
      </c>
      <c r="GN94">
        <v>1.0324628219078711</v>
      </c>
      <c r="GO94">
        <v>0.96700011498217775</v>
      </c>
      <c r="GP94">
        <v>0.99641675854465273</v>
      </c>
      <c r="GQ94">
        <v>1.016373454102073</v>
      </c>
      <c r="GR94">
        <v>1.1388286334056399</v>
      </c>
      <c r="GS94">
        <v>0.99652777777777768</v>
      </c>
      <c r="GT94">
        <v>0.95364238410596036</v>
      </c>
    </row>
    <row r="95" spans="1:202" ht="85.5" x14ac:dyDescent="0.45">
      <c r="A95" s="3">
        <v>41771</v>
      </c>
      <c r="B95" s="6">
        <f t="shared" si="1"/>
        <v>1720972.5616534809</v>
      </c>
      <c r="C95" s="6" t="s">
        <v>824</v>
      </c>
      <c r="D95" s="6" t="s">
        <v>1067</v>
      </c>
      <c r="E95" s="6" t="s">
        <v>339</v>
      </c>
      <c r="F95" s="6" t="s">
        <v>1068</v>
      </c>
      <c r="G95" s="6" t="s">
        <v>752</v>
      </c>
      <c r="H95" s="6" t="s">
        <v>989</v>
      </c>
      <c r="I95" s="6" t="s">
        <v>945</v>
      </c>
      <c r="J95" s="6" t="s">
        <v>641</v>
      </c>
      <c r="K95" s="6" t="s">
        <v>1007</v>
      </c>
      <c r="L95" s="6" t="s">
        <v>798</v>
      </c>
      <c r="M95" s="6" t="s">
        <v>249</v>
      </c>
      <c r="N95" s="6" t="s">
        <v>342</v>
      </c>
      <c r="O95" s="6" t="s">
        <v>413</v>
      </c>
      <c r="P95" s="6" t="s">
        <v>1009</v>
      </c>
      <c r="Q95" s="6" t="s">
        <v>598</v>
      </c>
      <c r="R95" s="6" t="s">
        <v>304</v>
      </c>
      <c r="S95" s="6" t="s">
        <v>219</v>
      </c>
      <c r="T95" s="6" t="s">
        <v>1008</v>
      </c>
      <c r="U95" s="6" t="s">
        <v>753</v>
      </c>
      <c r="V95" s="6" t="s">
        <v>555</v>
      </c>
      <c r="W95" s="6" t="s">
        <v>939</v>
      </c>
      <c r="X95" s="6" t="s">
        <v>649</v>
      </c>
      <c r="Y95" s="6" t="s">
        <v>505</v>
      </c>
      <c r="Z95" s="6" t="s">
        <v>573</v>
      </c>
      <c r="AA95" s="6" t="s">
        <v>903</v>
      </c>
      <c r="AB95" s="6" t="s">
        <v>1050</v>
      </c>
      <c r="AC95" s="6" t="s">
        <v>1069</v>
      </c>
      <c r="AD95" s="6" t="s">
        <v>1070</v>
      </c>
      <c r="AE95" s="6" t="s">
        <v>559</v>
      </c>
      <c r="AF95" s="6" t="s">
        <v>367</v>
      </c>
      <c r="AG95" s="6" t="s">
        <v>754</v>
      </c>
      <c r="AH95" s="6" t="s">
        <v>657</v>
      </c>
      <c r="AI95" s="6" t="s">
        <v>510</v>
      </c>
      <c r="AJ95" s="6" t="s">
        <v>943</v>
      </c>
      <c r="AK95" s="6" t="s">
        <v>223</v>
      </c>
      <c r="AL95" s="6" t="s">
        <v>1071</v>
      </c>
      <c r="AM95" s="6" t="s">
        <v>424</v>
      </c>
      <c r="AN95" s="6" t="s">
        <v>414</v>
      </c>
      <c r="AO95" s="6" t="s">
        <v>1072</v>
      </c>
      <c r="AP95" s="6" t="s">
        <v>606</v>
      </c>
      <c r="AQ95" s="6" t="s">
        <v>916</v>
      </c>
      <c r="AR95" s="6" t="s">
        <v>947</v>
      </c>
      <c r="AS95" s="6" t="s">
        <v>1031</v>
      </c>
      <c r="AT95" s="6" t="s">
        <v>667</v>
      </c>
      <c r="AU95" s="6" t="s">
        <v>226</v>
      </c>
      <c r="AV95" s="6" t="s">
        <v>601</v>
      </c>
      <c r="AW95" s="6" t="s">
        <v>356</v>
      </c>
      <c r="AX95" s="6" t="s">
        <v>411</v>
      </c>
      <c r="AY95" s="6" t="s">
        <v>870</v>
      </c>
      <c r="AZ95" s="6" t="s">
        <v>1073</v>
      </c>
      <c r="BA95" s="6" t="s">
        <v>836</v>
      </c>
      <c r="BB95" s="6" t="s">
        <v>1074</v>
      </c>
      <c r="BC95" s="6" t="s">
        <v>374</v>
      </c>
      <c r="BD95" s="6" t="s">
        <v>1075</v>
      </c>
      <c r="BE95" s="6" t="s">
        <v>775</v>
      </c>
      <c r="BF95" s="6" t="s">
        <v>1000</v>
      </c>
      <c r="BG95" s="6" t="s">
        <v>957</v>
      </c>
      <c r="BH95" s="6" t="s">
        <v>668</v>
      </c>
      <c r="BI95" s="6" t="s">
        <v>1019</v>
      </c>
      <c r="BJ95" s="6" t="s">
        <v>814</v>
      </c>
      <c r="BK95" s="6" t="s">
        <v>299</v>
      </c>
      <c r="BL95" s="6" t="s">
        <v>377</v>
      </c>
      <c r="BM95" s="6" t="s">
        <v>460</v>
      </c>
      <c r="BN95" s="6" t="s">
        <v>1021</v>
      </c>
      <c r="BO95" s="6" t="s">
        <v>620</v>
      </c>
      <c r="BP95" s="6" t="s">
        <v>322</v>
      </c>
      <c r="BQ95" s="6" t="s">
        <v>269</v>
      </c>
      <c r="BR95" s="6" t="s">
        <v>1020</v>
      </c>
      <c r="BS95" s="6" t="s">
        <v>776</v>
      </c>
      <c r="BT95" s="6" t="s">
        <v>576</v>
      </c>
      <c r="BU95" s="6" t="s">
        <v>951</v>
      </c>
      <c r="BV95" s="6" t="s">
        <v>676</v>
      </c>
      <c r="BW95" s="6" t="s">
        <v>532</v>
      </c>
      <c r="BX95" s="6" t="s">
        <v>594</v>
      </c>
      <c r="BY95" s="6" t="s">
        <v>924</v>
      </c>
      <c r="BZ95" s="6" t="s">
        <v>1059</v>
      </c>
      <c r="CA95" s="6" t="s">
        <v>1076</v>
      </c>
      <c r="CB95" s="6" t="s">
        <v>1077</v>
      </c>
      <c r="CC95" s="6" t="s">
        <v>580</v>
      </c>
      <c r="CD95" s="6" t="s">
        <v>402</v>
      </c>
      <c r="CE95" s="6" t="s">
        <v>777</v>
      </c>
      <c r="CF95" s="6" t="s">
        <v>684</v>
      </c>
      <c r="CG95" s="6" t="s">
        <v>537</v>
      </c>
      <c r="CH95" s="6" t="s">
        <v>955</v>
      </c>
      <c r="CI95" s="6" t="s">
        <v>273</v>
      </c>
      <c r="CJ95" s="6" t="s">
        <v>1078</v>
      </c>
      <c r="CK95" s="6" t="s">
        <v>471</v>
      </c>
      <c r="CL95" s="6" t="s">
        <v>461</v>
      </c>
      <c r="CM95" s="6" t="s">
        <v>1079</v>
      </c>
      <c r="CN95" s="6" t="s">
        <v>628</v>
      </c>
      <c r="CO95" s="6" t="s">
        <v>937</v>
      </c>
      <c r="CP95" s="6" t="s">
        <v>959</v>
      </c>
      <c r="CQ95" s="6" t="s">
        <v>1038</v>
      </c>
      <c r="CR95" s="6" t="s">
        <v>694</v>
      </c>
      <c r="CS95" s="6" t="s">
        <v>276</v>
      </c>
      <c r="CT95" s="6" t="s">
        <v>623</v>
      </c>
      <c r="CU95" s="6" t="s">
        <v>391</v>
      </c>
      <c r="CV95" s="6" t="s">
        <v>458</v>
      </c>
      <c r="CW95" s="6" t="s">
        <v>884</v>
      </c>
      <c r="CX95" s="6" t="s">
        <v>1080</v>
      </c>
      <c r="CY95" s="6">
        <v>32662.577579050751</v>
      </c>
      <c r="CZ95" s="6">
        <v>32053.717369601789</v>
      </c>
      <c r="DA95" s="6">
        <v>32125.608856830389</v>
      </c>
      <c r="DB95" s="6">
        <v>32050.6521322396</v>
      </c>
      <c r="DC95" s="6">
        <v>33614.289338548442</v>
      </c>
      <c r="DD95" s="6">
        <v>33627.541571680144</v>
      </c>
      <c r="DE95" s="6">
        <v>32932.918608712993</v>
      </c>
      <c r="DF95" s="6">
        <v>35909.899770398602</v>
      </c>
      <c r="DG95" s="6">
        <v>34207.804051307983</v>
      </c>
      <c r="DH95" s="6">
        <v>32656.794735160671</v>
      </c>
      <c r="DI95" s="6">
        <v>33464.134846470653</v>
      </c>
      <c r="DJ95" s="6">
        <v>33506.965599998592</v>
      </c>
      <c r="DK95" s="6">
        <v>40806.435188928743</v>
      </c>
      <c r="DL95">
        <v>36220.09686973389</v>
      </c>
      <c r="DM95">
        <v>36862.123884462097</v>
      </c>
      <c r="DN95">
        <v>37754.12795583051</v>
      </c>
      <c r="DO95">
        <v>35432.485961769678</v>
      </c>
      <c r="DP95">
        <v>34747.927273170731</v>
      </c>
      <c r="DQ95">
        <v>36756.099252019718</v>
      </c>
      <c r="DR95">
        <v>33847.72190339947</v>
      </c>
      <c r="DS95">
        <v>31548.429578208041</v>
      </c>
      <c r="DT95">
        <v>35888.223769130003</v>
      </c>
      <c r="DU95">
        <v>35001.847635555358</v>
      </c>
      <c r="DV95">
        <v>36585.922941890138</v>
      </c>
      <c r="DW95">
        <v>36496.21344513652</v>
      </c>
      <c r="DX95">
        <v>34199.203958471116</v>
      </c>
      <c r="DY95">
        <v>32879.016057679277</v>
      </c>
      <c r="DZ95">
        <v>32655.224103830711</v>
      </c>
      <c r="EA95">
        <v>31084.51172433608</v>
      </c>
      <c r="EB95">
        <v>30462.949713059519</v>
      </c>
      <c r="EC95">
        <v>36376.928433460067</v>
      </c>
      <c r="ED95">
        <v>36328.258923756897</v>
      </c>
      <c r="EE95">
        <v>39632.488256749763</v>
      </c>
      <c r="EF95">
        <v>30315.327249929429</v>
      </c>
      <c r="EG95">
        <v>34237.047390611777</v>
      </c>
      <c r="EH95">
        <v>36639.496678092873</v>
      </c>
      <c r="EI95">
        <v>33847.72190339947</v>
      </c>
      <c r="EJ95">
        <v>31355.86507615534</v>
      </c>
      <c r="EK95">
        <v>29533.79656277012</v>
      </c>
      <c r="EL95">
        <v>33918.770857856653</v>
      </c>
      <c r="EM95">
        <v>41342.013660598946</v>
      </c>
      <c r="EN95">
        <v>42773.622457559642</v>
      </c>
      <c r="EO95">
        <v>30897.570266682938</v>
      </c>
      <c r="EP95">
        <v>34984.582570089537</v>
      </c>
      <c r="EQ95">
        <v>33305.176226464202</v>
      </c>
      <c r="ER95">
        <v>33096.974487635671</v>
      </c>
      <c r="ES95">
        <v>34300.357295299742</v>
      </c>
      <c r="ET95">
        <v>37997.264431827629</v>
      </c>
      <c r="EU95">
        <v>29661.973087864571</v>
      </c>
      <c r="EV95">
        <v>32385.860160063279</v>
      </c>
      <c r="EW95">
        <v>1.16255442670537</v>
      </c>
      <c r="EX95">
        <v>1.0594911937377689</v>
      </c>
      <c r="EY95">
        <v>0.94358647096362469</v>
      </c>
      <c r="EZ95">
        <v>1.022318998366903</v>
      </c>
      <c r="FA95">
        <v>0.96527777777777779</v>
      </c>
      <c r="FB95">
        <v>1.2580357142857139</v>
      </c>
      <c r="FC95">
        <v>1.2361111111111109</v>
      </c>
      <c r="FD95">
        <v>0.95338532435306567</v>
      </c>
      <c r="FE95">
        <v>1.0631578947368421</v>
      </c>
      <c r="FF95">
        <v>1.132728619029989</v>
      </c>
      <c r="FG95">
        <v>0.99770747363594681</v>
      </c>
      <c r="FH95">
        <v>0.94254771181403918</v>
      </c>
      <c r="FI95">
        <v>1.308774834437086</v>
      </c>
      <c r="FJ95">
        <v>1.635567402894134</v>
      </c>
      <c r="FK95">
        <v>1.287189506000558</v>
      </c>
      <c r="FL95">
        <v>1.2868649318463441</v>
      </c>
      <c r="FM95">
        <v>0.91682242990654206</v>
      </c>
      <c r="FN95">
        <v>1.1269430051813469</v>
      </c>
      <c r="FO95">
        <v>1.279985678481919</v>
      </c>
      <c r="FP95">
        <v>0.92307692307692302</v>
      </c>
      <c r="FQ95">
        <v>1.105084745762712</v>
      </c>
      <c r="FR95">
        <v>1.2448571428571431</v>
      </c>
      <c r="FS95">
        <v>0.82546901648664006</v>
      </c>
      <c r="FT95">
        <v>1.079299169536156</v>
      </c>
      <c r="FU95">
        <v>1.0551523947750361</v>
      </c>
      <c r="FV95">
        <v>1.1942446043165471</v>
      </c>
      <c r="FW95">
        <v>1.218370883882149</v>
      </c>
      <c r="FX95">
        <v>1.2580477673935619</v>
      </c>
      <c r="FY95">
        <v>1.0242342992678151</v>
      </c>
      <c r="FZ95">
        <v>1.1489621489621491</v>
      </c>
      <c r="GA95">
        <v>1.505153053376403</v>
      </c>
      <c r="GB95">
        <v>1.0825765220316179</v>
      </c>
      <c r="GC95">
        <v>1.20584652862363</v>
      </c>
      <c r="GD95">
        <v>1.121739130434783</v>
      </c>
      <c r="GE95">
        <v>1.205547898001379</v>
      </c>
      <c r="GF95">
        <v>1.1067853170189099</v>
      </c>
      <c r="GG95">
        <v>1.0263157894736841</v>
      </c>
      <c r="GH95">
        <v>0.9072847682119205</v>
      </c>
      <c r="GI95">
        <v>1.2453183520599249</v>
      </c>
      <c r="GJ95">
        <v>1.085462924172603</v>
      </c>
      <c r="GK95">
        <v>1.2900949796472181</v>
      </c>
      <c r="GL95">
        <v>0.95196280991735549</v>
      </c>
      <c r="GM95">
        <v>1.0230179028132991</v>
      </c>
      <c r="GN95">
        <v>1.1319163885473389</v>
      </c>
      <c r="GO95">
        <v>1.0278240190249699</v>
      </c>
      <c r="GP95">
        <v>0.98810511756569841</v>
      </c>
      <c r="GQ95">
        <v>1.01256783776064</v>
      </c>
      <c r="GR95">
        <v>1.1193650793650789</v>
      </c>
      <c r="GS95">
        <v>0.90592334494773519</v>
      </c>
      <c r="GT95">
        <v>1.0798611111111109</v>
      </c>
    </row>
    <row r="96" spans="1:202" ht="85.5" x14ac:dyDescent="0.45">
      <c r="A96" s="3">
        <v>41778</v>
      </c>
      <c r="B96" s="6">
        <f t="shared" si="1"/>
        <v>1922696.0225484008</v>
      </c>
      <c r="C96" s="6" t="s">
        <v>824</v>
      </c>
      <c r="D96" s="6" t="s">
        <v>1067</v>
      </c>
      <c r="E96" s="6" t="s">
        <v>339</v>
      </c>
      <c r="F96" s="6" t="s">
        <v>1068</v>
      </c>
      <c r="G96" s="6" t="s">
        <v>752</v>
      </c>
      <c r="H96" s="6" t="s">
        <v>989</v>
      </c>
      <c r="I96" s="6" t="s">
        <v>945</v>
      </c>
      <c r="J96" s="6" t="s">
        <v>641</v>
      </c>
      <c r="K96" s="6" t="s">
        <v>1007</v>
      </c>
      <c r="L96" s="6" t="s">
        <v>798</v>
      </c>
      <c r="M96" s="6" t="s">
        <v>249</v>
      </c>
      <c r="N96" s="6" t="s">
        <v>342</v>
      </c>
      <c r="O96" s="6" t="s">
        <v>413</v>
      </c>
      <c r="P96" s="6" t="s">
        <v>1009</v>
      </c>
      <c r="Q96" s="6" t="s">
        <v>598</v>
      </c>
      <c r="R96" s="6" t="s">
        <v>304</v>
      </c>
      <c r="S96" s="6" t="s">
        <v>219</v>
      </c>
      <c r="T96" s="6" t="s">
        <v>1008</v>
      </c>
      <c r="U96" s="6" t="s">
        <v>753</v>
      </c>
      <c r="V96" s="6" t="s">
        <v>555</v>
      </c>
      <c r="W96" s="6" t="s">
        <v>939</v>
      </c>
      <c r="X96" s="6" t="s">
        <v>649</v>
      </c>
      <c r="Y96" s="6" t="s">
        <v>505</v>
      </c>
      <c r="Z96" s="6" t="s">
        <v>573</v>
      </c>
      <c r="AA96" s="6" t="s">
        <v>903</v>
      </c>
      <c r="AB96" s="6" t="s">
        <v>1050</v>
      </c>
      <c r="AC96" s="6" t="s">
        <v>1069</v>
      </c>
      <c r="AD96" s="6" t="s">
        <v>1070</v>
      </c>
      <c r="AE96" s="6" t="s">
        <v>559</v>
      </c>
      <c r="AF96" s="6" t="s">
        <v>367</v>
      </c>
      <c r="AG96" s="6" t="s">
        <v>754</v>
      </c>
      <c r="AH96" s="6" t="s">
        <v>657</v>
      </c>
      <c r="AI96" s="6" t="s">
        <v>510</v>
      </c>
      <c r="AJ96" s="6" t="s">
        <v>943</v>
      </c>
      <c r="AK96" s="6" t="s">
        <v>223</v>
      </c>
      <c r="AL96" s="6" t="s">
        <v>1071</v>
      </c>
      <c r="AM96" s="6" t="s">
        <v>424</v>
      </c>
      <c r="AN96" s="6" t="s">
        <v>414</v>
      </c>
      <c r="AO96" s="6" t="s">
        <v>1072</v>
      </c>
      <c r="AP96" s="6" t="s">
        <v>606</v>
      </c>
      <c r="AQ96" s="6" t="s">
        <v>916</v>
      </c>
      <c r="AR96" s="6" t="s">
        <v>947</v>
      </c>
      <c r="AS96" s="6" t="s">
        <v>1031</v>
      </c>
      <c r="AT96" s="6" t="s">
        <v>667</v>
      </c>
      <c r="AU96" s="6" t="s">
        <v>226</v>
      </c>
      <c r="AV96" s="6" t="s">
        <v>601</v>
      </c>
      <c r="AW96" s="6" t="s">
        <v>356</v>
      </c>
      <c r="AX96" s="6" t="s">
        <v>411</v>
      </c>
      <c r="AY96" s="6" t="s">
        <v>870</v>
      </c>
      <c r="AZ96" s="6" t="s">
        <v>1073</v>
      </c>
      <c r="BA96" s="6" t="s">
        <v>836</v>
      </c>
      <c r="BB96" s="6" t="s">
        <v>1074</v>
      </c>
      <c r="BC96" s="6" t="s">
        <v>374</v>
      </c>
      <c r="BD96" s="6" t="s">
        <v>1075</v>
      </c>
      <c r="BE96" s="6" t="s">
        <v>775</v>
      </c>
      <c r="BF96" s="6" t="s">
        <v>1000</v>
      </c>
      <c r="BG96" s="6" t="s">
        <v>957</v>
      </c>
      <c r="BH96" s="6" t="s">
        <v>668</v>
      </c>
      <c r="BI96" s="6" t="s">
        <v>1019</v>
      </c>
      <c r="BJ96" s="6" t="s">
        <v>814</v>
      </c>
      <c r="BK96" s="6" t="s">
        <v>299</v>
      </c>
      <c r="BL96" s="6" t="s">
        <v>377</v>
      </c>
      <c r="BM96" s="6" t="s">
        <v>460</v>
      </c>
      <c r="BN96" s="6" t="s">
        <v>1021</v>
      </c>
      <c r="BO96" s="6" t="s">
        <v>620</v>
      </c>
      <c r="BP96" s="6" t="s">
        <v>322</v>
      </c>
      <c r="BQ96" s="6" t="s">
        <v>269</v>
      </c>
      <c r="BR96" s="6" t="s">
        <v>1020</v>
      </c>
      <c r="BS96" s="6" t="s">
        <v>776</v>
      </c>
      <c r="BT96" s="6" t="s">
        <v>576</v>
      </c>
      <c r="BU96" s="6" t="s">
        <v>951</v>
      </c>
      <c r="BV96" s="6" t="s">
        <v>676</v>
      </c>
      <c r="BW96" s="6" t="s">
        <v>532</v>
      </c>
      <c r="BX96" s="6" t="s">
        <v>594</v>
      </c>
      <c r="BY96" s="6" t="s">
        <v>924</v>
      </c>
      <c r="BZ96" s="6" t="s">
        <v>1059</v>
      </c>
      <c r="CA96" s="6" t="s">
        <v>1076</v>
      </c>
      <c r="CB96" s="6" t="s">
        <v>1077</v>
      </c>
      <c r="CC96" s="6" t="s">
        <v>580</v>
      </c>
      <c r="CD96" s="6" t="s">
        <v>402</v>
      </c>
      <c r="CE96" s="6" t="s">
        <v>777</v>
      </c>
      <c r="CF96" s="6" t="s">
        <v>684</v>
      </c>
      <c r="CG96" s="6" t="s">
        <v>537</v>
      </c>
      <c r="CH96" s="6" t="s">
        <v>955</v>
      </c>
      <c r="CI96" s="6" t="s">
        <v>273</v>
      </c>
      <c r="CJ96" s="6" t="s">
        <v>1078</v>
      </c>
      <c r="CK96" s="6" t="s">
        <v>471</v>
      </c>
      <c r="CL96" s="6" t="s">
        <v>461</v>
      </c>
      <c r="CM96" s="6" t="s">
        <v>1079</v>
      </c>
      <c r="CN96" s="6" t="s">
        <v>628</v>
      </c>
      <c r="CO96" s="6" t="s">
        <v>937</v>
      </c>
      <c r="CP96" s="6" t="s">
        <v>959</v>
      </c>
      <c r="CQ96" s="6" t="s">
        <v>1038</v>
      </c>
      <c r="CR96" s="6" t="s">
        <v>694</v>
      </c>
      <c r="CS96" s="6" t="s">
        <v>276</v>
      </c>
      <c r="CT96" s="6" t="s">
        <v>623</v>
      </c>
      <c r="CU96" s="6" t="s">
        <v>391</v>
      </c>
      <c r="CV96" s="6" t="s">
        <v>458</v>
      </c>
      <c r="CW96" s="6" t="s">
        <v>884</v>
      </c>
      <c r="CX96" s="6" t="s">
        <v>1080</v>
      </c>
      <c r="CY96" s="6">
        <v>37972.02415213301</v>
      </c>
      <c r="CZ96" s="6">
        <v>33960.631279652473</v>
      </c>
      <c r="DA96" s="6">
        <v>30313.28988877435</v>
      </c>
      <c r="DB96" s="6">
        <v>32765.990584837218</v>
      </c>
      <c r="DC96" s="6">
        <v>32447.12651429329</v>
      </c>
      <c r="DD96" s="6">
        <v>42304.648280801171</v>
      </c>
      <c r="DE96" s="6">
        <v>40708.746613548014</v>
      </c>
      <c r="DF96" s="6">
        <v>34235.971440087553</v>
      </c>
      <c r="DG96" s="6">
        <v>36368.296938758998</v>
      </c>
      <c r="DH96" s="6">
        <v>36991.286002304347</v>
      </c>
      <c r="DI96" s="6">
        <v>33387.417435084877</v>
      </c>
      <c r="DJ96" s="6">
        <v>31581.9137561104</v>
      </c>
      <c r="DK96" s="6">
        <v>53406.435458357919</v>
      </c>
      <c r="DL96">
        <v>59240.409769804603</v>
      </c>
      <c r="DM96">
        <v>47448.539032972141</v>
      </c>
      <c r="DN96">
        <v>48584.463298798</v>
      </c>
      <c r="DO96">
        <v>32485.297877099121</v>
      </c>
      <c r="DP96">
        <v>39158.933585049919</v>
      </c>
      <c r="DQ96">
        <v>47047.28063944522</v>
      </c>
      <c r="DR96">
        <v>31244.050987753359</v>
      </c>
      <c r="DS96">
        <v>34863.688279646849</v>
      </c>
      <c r="DT96">
        <v>44675.711703456967</v>
      </c>
      <c r="DU96">
        <v>28892.940742937109</v>
      </c>
      <c r="DV96">
        <v>39487.156247895808</v>
      </c>
      <c r="DW96">
        <v>38509.067016856679</v>
      </c>
      <c r="DX96">
        <v>40842.214799325222</v>
      </c>
      <c r="DY96">
        <v>40058.835855370082</v>
      </c>
      <c r="DZ96">
        <v>41081.831777560648</v>
      </c>
      <c r="EA96">
        <v>31837.823084057531</v>
      </c>
      <c r="EB96">
        <v>35000.77616604275</v>
      </c>
      <c r="EC96">
        <v>54752.844904077341</v>
      </c>
      <c r="ED96">
        <v>39328.120197144839</v>
      </c>
      <c r="EE96">
        <v>47790.698385118463</v>
      </c>
      <c r="EF96">
        <v>34005.888828181713</v>
      </c>
      <c r="EG96">
        <v>41274.400515525609</v>
      </c>
      <c r="EH96">
        <v>40552.056946276309</v>
      </c>
      <c r="EI96">
        <v>34738.451427173153</v>
      </c>
      <c r="EJ96">
        <v>28448.698777703848</v>
      </c>
      <c r="EK96">
        <v>36778.978865621983</v>
      </c>
      <c r="EL96">
        <v>36817.568199709531</v>
      </c>
      <c r="EM96">
        <v>53335.124272045432</v>
      </c>
      <c r="EN96">
        <v>40718.897825042579</v>
      </c>
      <c r="EO96">
        <v>31608.767536248532</v>
      </c>
      <c r="EP96">
        <v>39599.622357571927</v>
      </c>
      <c r="EQ96">
        <v>34231.860083419328</v>
      </c>
      <c r="ER96">
        <v>32703.289867174171</v>
      </c>
      <c r="ES96">
        <v>34731.438620919042</v>
      </c>
      <c r="ET96">
        <v>42532.81091638864</v>
      </c>
      <c r="EU96">
        <v>26871.473877507971</v>
      </c>
      <c r="EV96">
        <v>34972.230936735003</v>
      </c>
      <c r="EW96">
        <v>0.97815230961298372</v>
      </c>
      <c r="EX96">
        <v>0.92242334687846328</v>
      </c>
      <c r="EY96">
        <v>1.0516704991207899</v>
      </c>
      <c r="EZ96">
        <v>1</v>
      </c>
      <c r="FA96">
        <v>1.107913669064748</v>
      </c>
      <c r="FB96">
        <v>1.0993612491128459</v>
      </c>
      <c r="FC96">
        <v>1.214504596527068</v>
      </c>
      <c r="FD96">
        <v>0.84792712400074466</v>
      </c>
      <c r="FE96">
        <v>1.257425742574257</v>
      </c>
      <c r="FF96">
        <v>1.008007844419021</v>
      </c>
      <c r="FG96">
        <v>0.97334558823529416</v>
      </c>
      <c r="FH96">
        <v>0.98276466054788691</v>
      </c>
      <c r="FI96">
        <v>0.97343453510436484</v>
      </c>
      <c r="FJ96">
        <v>1.122235157159488</v>
      </c>
      <c r="FK96">
        <v>1.0101908065915</v>
      </c>
      <c r="FL96">
        <v>1.0303322099181511</v>
      </c>
      <c r="FM96">
        <v>1.027377311780981</v>
      </c>
      <c r="FN96">
        <v>1.0551724137931029</v>
      </c>
      <c r="FO96">
        <v>0.96531468531468534</v>
      </c>
      <c r="FP96">
        <v>1.416666666666667</v>
      </c>
      <c r="FQ96">
        <v>1.2208588957055211</v>
      </c>
      <c r="FR96">
        <v>1.108331420702318</v>
      </c>
      <c r="FS96">
        <v>1.035123966942149</v>
      </c>
      <c r="FT96">
        <v>1.020831378436708</v>
      </c>
      <c r="FU96">
        <v>1.015130674002751</v>
      </c>
      <c r="FV96">
        <v>0.94406196213425131</v>
      </c>
      <c r="FW96">
        <v>1.1038406827880509</v>
      </c>
      <c r="FX96">
        <v>1.043059568028615</v>
      </c>
      <c r="FY96">
        <v>1.010471204188482</v>
      </c>
      <c r="FZ96">
        <v>1.192348565356004</v>
      </c>
      <c r="GA96">
        <v>1.033214103219213</v>
      </c>
      <c r="GB96">
        <v>1.1855678110921239</v>
      </c>
      <c r="GC96">
        <v>0.97255892255892418</v>
      </c>
      <c r="GD96">
        <v>1.091472868217054</v>
      </c>
      <c r="GE96">
        <v>0.89309704158925263</v>
      </c>
      <c r="GF96">
        <v>1.174371859296482</v>
      </c>
      <c r="GG96">
        <v>1.2307692307692311</v>
      </c>
      <c r="GH96">
        <v>1.021897810218978</v>
      </c>
      <c r="GI96">
        <v>1.159398496240601</v>
      </c>
      <c r="GJ96">
        <v>1.302392898494789</v>
      </c>
      <c r="GK96">
        <v>1.0740429112326459</v>
      </c>
      <c r="GL96">
        <v>0.96310363537710253</v>
      </c>
      <c r="GM96">
        <v>1.0883333333333329</v>
      </c>
      <c r="GN96">
        <v>1.2725015518311611</v>
      </c>
      <c r="GO96">
        <v>0.98953031004164749</v>
      </c>
      <c r="GP96">
        <v>1.1033034714445691</v>
      </c>
      <c r="GQ96">
        <v>1.027926657263752</v>
      </c>
      <c r="GR96">
        <v>1.0448099829835511</v>
      </c>
      <c r="GS96">
        <v>1.1326923076923081</v>
      </c>
      <c r="GT96">
        <v>1.295819935691318</v>
      </c>
    </row>
    <row r="97" spans="1:202" ht="85.5" x14ac:dyDescent="0.45">
      <c r="A97" s="3">
        <v>41785</v>
      </c>
      <c r="B97" s="6">
        <f t="shared" si="1"/>
        <v>2063185.4154981649</v>
      </c>
      <c r="C97" s="6" t="s">
        <v>824</v>
      </c>
      <c r="D97" s="6" t="s">
        <v>1067</v>
      </c>
      <c r="E97" s="6" t="s">
        <v>339</v>
      </c>
      <c r="F97" s="6" t="s">
        <v>1068</v>
      </c>
      <c r="G97" s="6" t="s">
        <v>752</v>
      </c>
      <c r="H97" s="6" t="s">
        <v>989</v>
      </c>
      <c r="I97" s="6" t="s">
        <v>945</v>
      </c>
      <c r="J97" s="6" t="s">
        <v>641</v>
      </c>
      <c r="K97" s="6" t="s">
        <v>1007</v>
      </c>
      <c r="L97" s="6" t="s">
        <v>798</v>
      </c>
      <c r="M97" s="6" t="s">
        <v>249</v>
      </c>
      <c r="N97" s="6" t="s">
        <v>342</v>
      </c>
      <c r="O97" s="6" t="s">
        <v>413</v>
      </c>
      <c r="P97" s="6" t="s">
        <v>1009</v>
      </c>
      <c r="Q97" s="6" t="s">
        <v>598</v>
      </c>
      <c r="R97" s="6" t="s">
        <v>304</v>
      </c>
      <c r="S97" s="6" t="s">
        <v>219</v>
      </c>
      <c r="T97" s="6" t="s">
        <v>1008</v>
      </c>
      <c r="U97" s="6" t="s">
        <v>753</v>
      </c>
      <c r="V97" s="6" t="s">
        <v>555</v>
      </c>
      <c r="W97" s="6" t="s">
        <v>939</v>
      </c>
      <c r="X97" s="6" t="s">
        <v>649</v>
      </c>
      <c r="Y97" s="6" t="s">
        <v>505</v>
      </c>
      <c r="Z97" s="6" t="s">
        <v>573</v>
      </c>
      <c r="AA97" s="6" t="s">
        <v>903</v>
      </c>
      <c r="AB97" s="6" t="s">
        <v>1050</v>
      </c>
      <c r="AC97" s="6" t="s">
        <v>1069</v>
      </c>
      <c r="AD97" s="6" t="s">
        <v>1070</v>
      </c>
      <c r="AE97" s="6" t="s">
        <v>559</v>
      </c>
      <c r="AF97" s="6" t="s">
        <v>367</v>
      </c>
      <c r="AG97" s="6" t="s">
        <v>754</v>
      </c>
      <c r="AH97" s="6" t="s">
        <v>657</v>
      </c>
      <c r="AI97" s="6" t="s">
        <v>510</v>
      </c>
      <c r="AJ97" s="6" t="s">
        <v>943</v>
      </c>
      <c r="AK97" s="6" t="s">
        <v>223</v>
      </c>
      <c r="AL97" s="6" t="s">
        <v>1071</v>
      </c>
      <c r="AM97" s="6" t="s">
        <v>424</v>
      </c>
      <c r="AN97" s="6" t="s">
        <v>414</v>
      </c>
      <c r="AO97" s="6" t="s">
        <v>1072</v>
      </c>
      <c r="AP97" s="6" t="s">
        <v>606</v>
      </c>
      <c r="AQ97" s="6" t="s">
        <v>916</v>
      </c>
      <c r="AR97" s="6" t="s">
        <v>947</v>
      </c>
      <c r="AS97" s="6" t="s">
        <v>1031</v>
      </c>
      <c r="AT97" s="6" t="s">
        <v>667</v>
      </c>
      <c r="AU97" s="6" t="s">
        <v>226</v>
      </c>
      <c r="AV97" s="6" t="s">
        <v>601</v>
      </c>
      <c r="AW97" s="6" t="s">
        <v>356</v>
      </c>
      <c r="AX97" s="6" t="s">
        <v>411</v>
      </c>
      <c r="AY97" s="6" t="s">
        <v>870</v>
      </c>
      <c r="AZ97" s="6" t="s">
        <v>1073</v>
      </c>
      <c r="BA97" s="6" t="s">
        <v>836</v>
      </c>
      <c r="BB97" s="6" t="s">
        <v>1074</v>
      </c>
      <c r="BC97" s="6" t="s">
        <v>374</v>
      </c>
      <c r="BD97" s="6" t="s">
        <v>1075</v>
      </c>
      <c r="BE97" s="6" t="s">
        <v>775</v>
      </c>
      <c r="BF97" s="6" t="s">
        <v>1000</v>
      </c>
      <c r="BG97" s="6" t="s">
        <v>957</v>
      </c>
      <c r="BH97" s="6" t="s">
        <v>668</v>
      </c>
      <c r="BI97" s="6" t="s">
        <v>1019</v>
      </c>
      <c r="BJ97" s="6" t="s">
        <v>814</v>
      </c>
      <c r="BK97" s="6" t="s">
        <v>299</v>
      </c>
      <c r="BL97" s="6" t="s">
        <v>377</v>
      </c>
      <c r="BM97" s="6" t="s">
        <v>460</v>
      </c>
      <c r="BN97" s="6" t="s">
        <v>1021</v>
      </c>
      <c r="BO97" s="6" t="s">
        <v>620</v>
      </c>
      <c r="BP97" s="6" t="s">
        <v>322</v>
      </c>
      <c r="BQ97" s="6" t="s">
        <v>269</v>
      </c>
      <c r="BR97" s="6" t="s">
        <v>1020</v>
      </c>
      <c r="BS97" s="6" t="s">
        <v>776</v>
      </c>
      <c r="BT97" s="6" t="s">
        <v>576</v>
      </c>
      <c r="BU97" s="6" t="s">
        <v>951</v>
      </c>
      <c r="BV97" s="6" t="s">
        <v>676</v>
      </c>
      <c r="BW97" s="6" t="s">
        <v>532</v>
      </c>
      <c r="BX97" s="6" t="s">
        <v>594</v>
      </c>
      <c r="BY97" s="6" t="s">
        <v>924</v>
      </c>
      <c r="BZ97" s="6" t="s">
        <v>1059</v>
      </c>
      <c r="CA97" s="6" t="s">
        <v>1076</v>
      </c>
      <c r="CB97" s="6" t="s">
        <v>1077</v>
      </c>
      <c r="CC97" s="6" t="s">
        <v>580</v>
      </c>
      <c r="CD97" s="6" t="s">
        <v>402</v>
      </c>
      <c r="CE97" s="6" t="s">
        <v>777</v>
      </c>
      <c r="CF97" s="6" t="s">
        <v>684</v>
      </c>
      <c r="CG97" s="6" t="s">
        <v>537</v>
      </c>
      <c r="CH97" s="6" t="s">
        <v>955</v>
      </c>
      <c r="CI97" s="6" t="s">
        <v>273</v>
      </c>
      <c r="CJ97" s="6" t="s">
        <v>1078</v>
      </c>
      <c r="CK97" s="6" t="s">
        <v>471</v>
      </c>
      <c r="CL97" s="6" t="s">
        <v>461</v>
      </c>
      <c r="CM97" s="6" t="s">
        <v>1079</v>
      </c>
      <c r="CN97" s="6" t="s">
        <v>628</v>
      </c>
      <c r="CO97" s="6" t="s">
        <v>937</v>
      </c>
      <c r="CP97" s="6" t="s">
        <v>959</v>
      </c>
      <c r="CQ97" s="6" t="s">
        <v>1038</v>
      </c>
      <c r="CR97" s="6" t="s">
        <v>694</v>
      </c>
      <c r="CS97" s="6" t="s">
        <v>276</v>
      </c>
      <c r="CT97" s="6" t="s">
        <v>623</v>
      </c>
      <c r="CU97" s="6" t="s">
        <v>391</v>
      </c>
      <c r="CV97" s="6" t="s">
        <v>458</v>
      </c>
      <c r="CW97" s="6" t="s">
        <v>884</v>
      </c>
      <c r="CX97" s="6" t="s">
        <v>1080</v>
      </c>
      <c r="CY97" s="6">
        <v>37142.423125088913</v>
      </c>
      <c r="CZ97" s="6">
        <v>31326.079167082451</v>
      </c>
      <c r="DA97" s="6">
        <v>31879.59270732052</v>
      </c>
      <c r="DB97" s="6">
        <v>32765.990584837218</v>
      </c>
      <c r="DC97" s="6">
        <v>35948.614987058747</v>
      </c>
      <c r="DD97" s="6">
        <v>46508.090977261178</v>
      </c>
      <c r="DE97" s="6">
        <v>49440.959881009789</v>
      </c>
      <c r="DF97" s="6">
        <v>29029.60880056506</v>
      </c>
      <c r="DG97" s="6">
        <v>45730.432784380129</v>
      </c>
      <c r="DH97" s="6">
        <v>37287.506465470316</v>
      </c>
      <c r="DI97" s="6">
        <v>32497.495463010011</v>
      </c>
      <c r="DJ97" s="6">
        <v>31037.588751976469</v>
      </c>
      <c r="DK97" s="6">
        <v>51987.6686719879</v>
      </c>
      <c r="DL97">
        <v>66481.670568209127</v>
      </c>
      <c r="DM97">
        <v>47932.077917306407</v>
      </c>
      <c r="DN97">
        <v>50058.137438337857</v>
      </c>
      <c r="DO97">
        <v>33374.658005378507</v>
      </c>
      <c r="DP97">
        <v>41319.426472500942</v>
      </c>
      <c r="DQ97">
        <v>45415.430905377747</v>
      </c>
      <c r="DR97">
        <v>44262.405565983921</v>
      </c>
      <c r="DS97">
        <v>42563.643973311177</v>
      </c>
      <c r="DT97">
        <v>49515.495023179647</v>
      </c>
      <c r="DU97">
        <v>29907.7754384535</v>
      </c>
      <c r="DV97">
        <v>40309.728143085151</v>
      </c>
      <c r="DW97">
        <v>39091.735156038827</v>
      </c>
      <c r="DX97">
        <v>38557.581441359522</v>
      </c>
      <c r="DY97">
        <v>44218.572722286182</v>
      </c>
      <c r="DZ97">
        <v>42850.797707726633</v>
      </c>
      <c r="EA97">
        <v>32171.203430487451</v>
      </c>
      <c r="EB97">
        <v>41733.125247927703</v>
      </c>
      <c r="EC97">
        <v>56571.411546266929</v>
      </c>
      <c r="ED97">
        <v>46626.153376496943</v>
      </c>
      <c r="EE97">
        <v>46479.270129769327</v>
      </c>
      <c r="EF97">
        <v>37116.505015565766</v>
      </c>
      <c r="EG97">
        <v>36862.044993785843</v>
      </c>
      <c r="EH97">
        <v>47623.194514295341</v>
      </c>
      <c r="EI97">
        <v>42755.017141136173</v>
      </c>
      <c r="EJ97">
        <v>29071.662984514878</v>
      </c>
      <c r="EK97">
        <v>42641.492790066972</v>
      </c>
      <c r="EL97">
        <v>47950.939363149293</v>
      </c>
      <c r="EM97">
        <v>57284.212144102647</v>
      </c>
      <c r="EN97">
        <v>39216.518523847299</v>
      </c>
      <c r="EO97">
        <v>34400.875335283818</v>
      </c>
      <c r="EP97">
        <v>50390.580901938207</v>
      </c>
      <c r="EQ97">
        <v>33873.463121648223</v>
      </c>
      <c r="ER97">
        <v>36081.653238111263</v>
      </c>
      <c r="ES97">
        <v>35701.371603562482</v>
      </c>
      <c r="ET97">
        <v>44438.705449794586</v>
      </c>
      <c r="EU97">
        <v>30437.111757408071</v>
      </c>
      <c r="EV97">
        <v>45317.714043421882</v>
      </c>
      <c r="EW97">
        <v>1.1167836630504151</v>
      </c>
      <c r="EX97">
        <v>0.96635963155786953</v>
      </c>
      <c r="EY97">
        <v>1.050546623794212</v>
      </c>
      <c r="EZ97">
        <v>0.99574014909478159</v>
      </c>
      <c r="FA97">
        <v>1.032467532467533</v>
      </c>
      <c r="FB97">
        <v>1.1441790402410159</v>
      </c>
      <c r="FC97">
        <v>1.08578637510513</v>
      </c>
      <c r="FD97">
        <v>1.2569611927208939</v>
      </c>
      <c r="FE97">
        <v>1.076771653543307</v>
      </c>
      <c r="FF97">
        <v>0.99059662775616242</v>
      </c>
      <c r="FG97">
        <v>1.124173748819641</v>
      </c>
      <c r="FH97">
        <v>0.87402865901475824</v>
      </c>
      <c r="FI97">
        <v>0.98180636777127972</v>
      </c>
      <c r="FJ97">
        <v>1.0051867219916999</v>
      </c>
      <c r="FK97">
        <v>1.068254990341275</v>
      </c>
      <c r="FL97">
        <v>1.047196261682243</v>
      </c>
      <c r="FM97">
        <v>1.054429482636428</v>
      </c>
      <c r="FN97">
        <v>1.246187363834423</v>
      </c>
      <c r="FO97">
        <v>1.0822949869603009</v>
      </c>
      <c r="FP97">
        <v>0.88235294117647056</v>
      </c>
      <c r="FQ97">
        <v>0.98618090452261309</v>
      </c>
      <c r="FR97">
        <v>1.1217643404431561</v>
      </c>
      <c r="FS97">
        <v>0.93878908848968723</v>
      </c>
      <c r="FT97">
        <v>1.050648037503447</v>
      </c>
      <c r="FU97">
        <v>1.070460704607046</v>
      </c>
      <c r="FV97">
        <v>1.1075660893345489</v>
      </c>
      <c r="FW97">
        <v>1.1636597938144331</v>
      </c>
      <c r="FX97">
        <v>1.032313373780005</v>
      </c>
      <c r="FY97">
        <v>1.018134715025907</v>
      </c>
      <c r="FZ97">
        <v>1.1631016042780751</v>
      </c>
      <c r="GA97">
        <v>0.95074183976261128</v>
      </c>
      <c r="GB97">
        <v>1.023062307541112</v>
      </c>
      <c r="GC97">
        <v>1.034620045006055</v>
      </c>
      <c r="GD97">
        <v>1.0028409090909089</v>
      </c>
      <c r="GE97">
        <v>0.95295247239558323</v>
      </c>
      <c r="GF97">
        <v>0.97603765511339324</v>
      </c>
      <c r="GG97">
        <v>1.208333333333333</v>
      </c>
      <c r="GH97">
        <v>0.88571428571428579</v>
      </c>
      <c r="GI97">
        <v>0.99351491569390404</v>
      </c>
      <c r="GJ97">
        <v>1.053193065639354</v>
      </c>
      <c r="GK97">
        <v>1.285742264003134</v>
      </c>
      <c r="GL97">
        <v>1.0045070422535209</v>
      </c>
      <c r="GM97">
        <v>1.0275650842266459</v>
      </c>
      <c r="GN97">
        <v>0.97207317073170729</v>
      </c>
      <c r="GO97">
        <v>1.1255626351785819</v>
      </c>
      <c r="GP97">
        <v>0.9781781273788378</v>
      </c>
      <c r="GQ97">
        <v>0.9978594950603733</v>
      </c>
      <c r="GR97">
        <v>1.0293159609120519</v>
      </c>
      <c r="GS97">
        <v>1.069609507640068</v>
      </c>
      <c r="GT97">
        <v>0.9652605459057072</v>
      </c>
    </row>
    <row r="98" spans="1:202" ht="71.25" x14ac:dyDescent="0.45">
      <c r="A98" s="3">
        <v>41792</v>
      </c>
      <c r="B98" s="6">
        <f t="shared" si="1"/>
        <v>2161227.5178874228</v>
      </c>
      <c r="C98" s="6" t="s">
        <v>1081</v>
      </c>
      <c r="D98" s="6" t="s">
        <v>916</v>
      </c>
      <c r="E98" s="6" t="s">
        <v>950</v>
      </c>
      <c r="F98" s="6" t="s">
        <v>1009</v>
      </c>
      <c r="G98" s="6" t="s">
        <v>435</v>
      </c>
      <c r="H98" s="6" t="s">
        <v>410</v>
      </c>
      <c r="I98" s="6" t="s">
        <v>564</v>
      </c>
      <c r="J98" s="6" t="s">
        <v>431</v>
      </c>
      <c r="K98" s="6" t="s">
        <v>1056</v>
      </c>
      <c r="L98" s="6" t="s">
        <v>1082</v>
      </c>
      <c r="M98" s="6" t="s">
        <v>949</v>
      </c>
      <c r="N98" s="6" t="s">
        <v>566</v>
      </c>
      <c r="O98" s="6" t="s">
        <v>1044</v>
      </c>
      <c r="P98" s="6" t="s">
        <v>857</v>
      </c>
      <c r="Q98" s="6" t="s">
        <v>450</v>
      </c>
      <c r="R98" s="6" t="s">
        <v>914</v>
      </c>
      <c r="S98" s="6" t="s">
        <v>217</v>
      </c>
      <c r="T98" s="6" t="s">
        <v>1083</v>
      </c>
      <c r="U98" s="6" t="s">
        <v>425</v>
      </c>
      <c r="V98" s="6" t="s">
        <v>649</v>
      </c>
      <c r="W98" s="6" t="s">
        <v>502</v>
      </c>
      <c r="X98" s="6" t="s">
        <v>1016</v>
      </c>
      <c r="Y98" s="6" t="s">
        <v>1084</v>
      </c>
      <c r="Z98" s="6" t="s">
        <v>908</v>
      </c>
      <c r="AA98" s="6" t="s">
        <v>1085</v>
      </c>
      <c r="AB98" s="6" t="s">
        <v>439</v>
      </c>
      <c r="AC98" s="6" t="s">
        <v>230</v>
      </c>
      <c r="AD98" s="6" t="s">
        <v>754</v>
      </c>
      <c r="AE98" s="6" t="s">
        <v>945</v>
      </c>
      <c r="AF98" s="6" t="s">
        <v>827</v>
      </c>
      <c r="AG98" s="6" t="s">
        <v>989</v>
      </c>
      <c r="AH98" s="6" t="s">
        <v>348</v>
      </c>
      <c r="AI98" s="6" t="s">
        <v>418</v>
      </c>
      <c r="AJ98" s="6" t="s">
        <v>749</v>
      </c>
      <c r="AK98" s="6" t="s">
        <v>1086</v>
      </c>
      <c r="AL98" s="6" t="s">
        <v>898</v>
      </c>
      <c r="AM98" s="6" t="s">
        <v>304</v>
      </c>
      <c r="AN98" s="6" t="s">
        <v>423</v>
      </c>
      <c r="AO98" s="6" t="s">
        <v>1087</v>
      </c>
      <c r="AP98" s="6" t="s">
        <v>1088</v>
      </c>
      <c r="AQ98" s="6" t="s">
        <v>1051</v>
      </c>
      <c r="AR98" s="6" t="s">
        <v>1089</v>
      </c>
      <c r="AS98" s="6" t="s">
        <v>605</v>
      </c>
      <c r="AT98" s="6" t="s">
        <v>424</v>
      </c>
      <c r="AU98" s="6" t="s">
        <v>303</v>
      </c>
      <c r="AV98" s="6" t="s">
        <v>1090</v>
      </c>
      <c r="AW98" s="6" t="s">
        <v>1008</v>
      </c>
      <c r="AX98" s="6" t="s">
        <v>1069</v>
      </c>
      <c r="AY98" s="6" t="s">
        <v>658</v>
      </c>
      <c r="AZ98" s="6" t="s">
        <v>598</v>
      </c>
      <c r="BA98" s="6" t="s">
        <v>1091</v>
      </c>
      <c r="BB98" s="6" t="s">
        <v>937</v>
      </c>
      <c r="BC98" s="6" t="s">
        <v>962</v>
      </c>
      <c r="BD98" s="6" t="s">
        <v>1021</v>
      </c>
      <c r="BE98" s="6" t="s">
        <v>482</v>
      </c>
      <c r="BF98" s="6" t="s">
        <v>457</v>
      </c>
      <c r="BG98" s="6" t="s">
        <v>585</v>
      </c>
      <c r="BH98" s="6" t="s">
        <v>478</v>
      </c>
      <c r="BI98" s="6" t="s">
        <v>1065</v>
      </c>
      <c r="BJ98" s="6" t="s">
        <v>1092</v>
      </c>
      <c r="BK98" s="6" t="s">
        <v>961</v>
      </c>
      <c r="BL98" s="6" t="s">
        <v>587</v>
      </c>
      <c r="BM98" s="6" t="s">
        <v>1047</v>
      </c>
      <c r="BN98" s="6" t="s">
        <v>868</v>
      </c>
      <c r="BO98" s="6" t="s">
        <v>497</v>
      </c>
      <c r="BP98" s="6" t="s">
        <v>935</v>
      </c>
      <c r="BQ98" s="6" t="s">
        <v>267</v>
      </c>
      <c r="BR98" s="6" t="s">
        <v>1093</v>
      </c>
      <c r="BS98" s="6" t="s">
        <v>472</v>
      </c>
      <c r="BT98" s="6" t="s">
        <v>676</v>
      </c>
      <c r="BU98" s="6" t="s">
        <v>529</v>
      </c>
      <c r="BV98" s="6" t="s">
        <v>1028</v>
      </c>
      <c r="BW98" s="6" t="s">
        <v>1094</v>
      </c>
      <c r="BX98" s="6" t="s">
        <v>929</v>
      </c>
      <c r="BY98" s="6" t="s">
        <v>1095</v>
      </c>
      <c r="BZ98" s="6" t="s">
        <v>486</v>
      </c>
      <c r="CA98" s="6" t="s">
        <v>280</v>
      </c>
      <c r="CB98" s="6" t="s">
        <v>777</v>
      </c>
      <c r="CC98" s="6" t="s">
        <v>957</v>
      </c>
      <c r="CD98" s="6" t="s">
        <v>839</v>
      </c>
      <c r="CE98" s="6" t="s">
        <v>1000</v>
      </c>
      <c r="CF98" s="6" t="s">
        <v>383</v>
      </c>
      <c r="CG98" s="6" t="s">
        <v>465</v>
      </c>
      <c r="CH98" s="6" t="s">
        <v>772</v>
      </c>
      <c r="CI98" s="6" t="s">
        <v>1096</v>
      </c>
      <c r="CJ98" s="6" t="s">
        <v>919</v>
      </c>
      <c r="CK98" s="6" t="s">
        <v>322</v>
      </c>
      <c r="CL98" s="6" t="s">
        <v>470</v>
      </c>
      <c r="CM98" s="6" t="s">
        <v>1097</v>
      </c>
      <c r="CN98" s="6" t="s">
        <v>1098</v>
      </c>
      <c r="CO98" s="6" t="s">
        <v>1060</v>
      </c>
      <c r="CP98" s="6" t="s">
        <v>1099</v>
      </c>
      <c r="CQ98" s="6" t="s">
        <v>627</v>
      </c>
      <c r="CR98" s="6" t="s">
        <v>471</v>
      </c>
      <c r="CS98" s="6" t="s">
        <v>321</v>
      </c>
      <c r="CT98" s="6" t="s">
        <v>1100</v>
      </c>
      <c r="CU98" s="6" t="s">
        <v>1020</v>
      </c>
      <c r="CV98" s="6" t="s">
        <v>1076</v>
      </c>
      <c r="CW98" s="6" t="s">
        <v>685</v>
      </c>
      <c r="CX98" s="6" t="s">
        <v>620</v>
      </c>
      <c r="CY98" s="6">
        <v>43224.55035774842</v>
      </c>
      <c r="CZ98" s="6">
        <v>43224.550357748427</v>
      </c>
      <c r="DA98" s="6">
        <v>43224.55035774842</v>
      </c>
      <c r="DB98" s="6">
        <v>43224.55035774842</v>
      </c>
      <c r="DC98" s="6">
        <v>43224.55035774842</v>
      </c>
      <c r="DD98" s="6">
        <v>43224.55035774842</v>
      </c>
      <c r="DE98" s="6">
        <v>43224.55035774842</v>
      </c>
      <c r="DF98" s="6">
        <v>43224.55035774842</v>
      </c>
      <c r="DG98" s="6">
        <v>43224.55035774842</v>
      </c>
      <c r="DH98" s="6">
        <v>43224.55035774842</v>
      </c>
      <c r="DI98" s="6">
        <v>43224.55035774842</v>
      </c>
      <c r="DJ98" s="6">
        <v>43224.55035774842</v>
      </c>
      <c r="DK98" s="6">
        <v>43224.55035774842</v>
      </c>
      <c r="DL98">
        <v>43224.55035774842</v>
      </c>
      <c r="DM98">
        <v>43224.55035774842</v>
      </c>
      <c r="DN98">
        <v>43224.55035774842</v>
      </c>
      <c r="DO98">
        <v>43224.55035774842</v>
      </c>
      <c r="DP98">
        <v>43224.55035774842</v>
      </c>
      <c r="DQ98">
        <v>43224.55035774842</v>
      </c>
      <c r="DR98">
        <v>43224.55035774842</v>
      </c>
      <c r="DS98">
        <v>43224.55035774842</v>
      </c>
      <c r="DT98">
        <v>43224.55035774842</v>
      </c>
      <c r="DU98">
        <v>43224.55035774842</v>
      </c>
      <c r="DV98">
        <v>43224.55035774842</v>
      </c>
      <c r="DW98">
        <v>43224.550357748427</v>
      </c>
      <c r="DX98">
        <v>43224.55035774842</v>
      </c>
      <c r="DY98">
        <v>43224.55035774842</v>
      </c>
      <c r="DZ98">
        <v>43224.55035774842</v>
      </c>
      <c r="EA98">
        <v>43224.55035774842</v>
      </c>
      <c r="EB98">
        <v>43224.55035774842</v>
      </c>
      <c r="EC98">
        <v>43224.55035774842</v>
      </c>
      <c r="ED98">
        <v>43224.55035774842</v>
      </c>
      <c r="EE98">
        <v>43224.55035774842</v>
      </c>
      <c r="EF98">
        <v>43224.55035774842</v>
      </c>
      <c r="EG98">
        <v>43224.55035774842</v>
      </c>
      <c r="EH98">
        <v>43224.55035774842</v>
      </c>
      <c r="EI98">
        <v>43224.55035774842</v>
      </c>
      <c r="EJ98">
        <v>43224.55035774842</v>
      </c>
      <c r="EK98">
        <v>43224.55035774842</v>
      </c>
      <c r="EL98">
        <v>43224.55035774842</v>
      </c>
      <c r="EM98">
        <v>43224.55035774842</v>
      </c>
      <c r="EN98">
        <v>43224.55035774842</v>
      </c>
      <c r="EO98">
        <v>43224.55035774842</v>
      </c>
      <c r="EP98">
        <v>43224.55035774842</v>
      </c>
      <c r="EQ98">
        <v>43224.55035774842</v>
      </c>
      <c r="ER98">
        <v>43224.55035774842</v>
      </c>
      <c r="ES98">
        <v>43224.55035774842</v>
      </c>
      <c r="ET98">
        <v>43224.55035774842</v>
      </c>
      <c r="EU98">
        <v>43224.55035774842</v>
      </c>
      <c r="EV98">
        <v>43224.55035774842</v>
      </c>
      <c r="EW98">
        <v>1.275066212637155</v>
      </c>
      <c r="EX98">
        <v>1.0996191926884999</v>
      </c>
      <c r="EY98">
        <v>1.132709251101317</v>
      </c>
      <c r="EZ98">
        <v>1.00103199174407</v>
      </c>
      <c r="FA98">
        <v>0.96321070234113715</v>
      </c>
      <c r="FB98">
        <v>0.99212598425196852</v>
      </c>
      <c r="FC98">
        <v>1.3574380165289239</v>
      </c>
      <c r="FD98">
        <v>1.321678321678321</v>
      </c>
      <c r="FE98">
        <v>1.1764705882352939</v>
      </c>
      <c r="FF98">
        <v>1.0394371412701351</v>
      </c>
      <c r="FG98">
        <v>1.086471754212091</v>
      </c>
      <c r="FH98">
        <v>0.96385872545793572</v>
      </c>
      <c r="FI98">
        <v>1.081487341772152</v>
      </c>
      <c r="FJ98">
        <v>1.0681399631675881</v>
      </c>
      <c r="FK98">
        <v>1.209705372616984</v>
      </c>
      <c r="FL98">
        <v>1.108006448146158</v>
      </c>
      <c r="FM98">
        <v>1.209029227557411</v>
      </c>
      <c r="FN98">
        <v>1.0532915360501569</v>
      </c>
      <c r="FO98">
        <v>1.0683229813664601</v>
      </c>
      <c r="FP98">
        <v>1.014768321949419</v>
      </c>
      <c r="FQ98">
        <v>1.150508474576271</v>
      </c>
      <c r="FR98">
        <v>1.2082352941176471</v>
      </c>
      <c r="FS98">
        <v>1.0289209178835581</v>
      </c>
      <c r="FT98">
        <v>1.012</v>
      </c>
      <c r="FU98">
        <v>1.2633872976338729</v>
      </c>
      <c r="FV98">
        <v>0.99749930536260079</v>
      </c>
      <c r="FW98">
        <v>1.0408707241226121</v>
      </c>
      <c r="FX98">
        <v>1.124635871826883</v>
      </c>
      <c r="FY98">
        <v>1.127807900852053</v>
      </c>
      <c r="FZ98">
        <v>1.0316000000000001</v>
      </c>
      <c r="GA98">
        <v>0.99642655632875665</v>
      </c>
      <c r="GB98">
        <v>1.0399717014503009</v>
      </c>
      <c r="GC98">
        <v>1.1212121212121211</v>
      </c>
      <c r="GD98">
        <v>0.99210963455149503</v>
      </c>
      <c r="GE98">
        <v>1.212793733681462</v>
      </c>
      <c r="GF98">
        <v>1.0996428571428569</v>
      </c>
      <c r="GG98">
        <v>1.0245426149040611</v>
      </c>
      <c r="GH98">
        <v>1.119001701644923</v>
      </c>
      <c r="GI98">
        <v>1.137640449438202</v>
      </c>
      <c r="GJ98">
        <v>1.051620257287087</v>
      </c>
      <c r="GK98">
        <v>1.2151702786377709</v>
      </c>
      <c r="GL98">
        <v>1.033573141486811</v>
      </c>
      <c r="GM98">
        <v>1.0669841269841269</v>
      </c>
      <c r="GN98">
        <v>1.2413793103448281</v>
      </c>
      <c r="GO98">
        <v>1.0678944748631161</v>
      </c>
      <c r="GP98">
        <v>1.1265212981744439</v>
      </c>
      <c r="GQ98">
        <v>1.166083916083916</v>
      </c>
      <c r="GR98">
        <v>1.24031007751938</v>
      </c>
      <c r="GS98">
        <v>1.05397210430564</v>
      </c>
      <c r="GT98">
        <v>1.192887281494877</v>
      </c>
    </row>
    <row r="99" spans="1:202" ht="71.25" x14ac:dyDescent="0.45">
      <c r="A99" s="3">
        <v>41799</v>
      </c>
      <c r="B99" s="6">
        <f t="shared" si="1"/>
        <v>2394945.7953948216</v>
      </c>
      <c r="C99" s="6" t="s">
        <v>1081</v>
      </c>
      <c r="D99" s="6" t="s">
        <v>916</v>
      </c>
      <c r="E99" s="6" t="s">
        <v>950</v>
      </c>
      <c r="F99" s="6" t="s">
        <v>1009</v>
      </c>
      <c r="G99" s="6" t="s">
        <v>435</v>
      </c>
      <c r="H99" s="6" t="s">
        <v>410</v>
      </c>
      <c r="I99" s="6" t="s">
        <v>564</v>
      </c>
      <c r="J99" s="6" t="s">
        <v>431</v>
      </c>
      <c r="K99" s="6" t="s">
        <v>1056</v>
      </c>
      <c r="L99" s="6" t="s">
        <v>1082</v>
      </c>
      <c r="M99" s="6" t="s">
        <v>949</v>
      </c>
      <c r="N99" s="6" t="s">
        <v>566</v>
      </c>
      <c r="O99" s="6" t="s">
        <v>1044</v>
      </c>
      <c r="P99" s="6" t="s">
        <v>857</v>
      </c>
      <c r="Q99" s="6" t="s">
        <v>450</v>
      </c>
      <c r="R99" s="6" t="s">
        <v>914</v>
      </c>
      <c r="S99" s="6" t="s">
        <v>217</v>
      </c>
      <c r="T99" s="6" t="s">
        <v>1083</v>
      </c>
      <c r="U99" s="6" t="s">
        <v>425</v>
      </c>
      <c r="V99" s="6" t="s">
        <v>649</v>
      </c>
      <c r="W99" s="6" t="s">
        <v>502</v>
      </c>
      <c r="X99" s="6" t="s">
        <v>1016</v>
      </c>
      <c r="Y99" s="6" t="s">
        <v>1084</v>
      </c>
      <c r="Z99" s="6" t="s">
        <v>908</v>
      </c>
      <c r="AA99" s="6" t="s">
        <v>1085</v>
      </c>
      <c r="AB99" s="6" t="s">
        <v>439</v>
      </c>
      <c r="AC99" s="6" t="s">
        <v>230</v>
      </c>
      <c r="AD99" s="6" t="s">
        <v>754</v>
      </c>
      <c r="AE99" s="6" t="s">
        <v>945</v>
      </c>
      <c r="AF99" s="6" t="s">
        <v>827</v>
      </c>
      <c r="AG99" s="6" t="s">
        <v>989</v>
      </c>
      <c r="AH99" s="6" t="s">
        <v>348</v>
      </c>
      <c r="AI99" s="6" t="s">
        <v>418</v>
      </c>
      <c r="AJ99" s="6" t="s">
        <v>749</v>
      </c>
      <c r="AK99" s="6" t="s">
        <v>1086</v>
      </c>
      <c r="AL99" s="6" t="s">
        <v>898</v>
      </c>
      <c r="AM99" s="6" t="s">
        <v>304</v>
      </c>
      <c r="AN99" s="6" t="s">
        <v>423</v>
      </c>
      <c r="AO99" s="6" t="s">
        <v>1087</v>
      </c>
      <c r="AP99" s="6" t="s">
        <v>1088</v>
      </c>
      <c r="AQ99" s="6" t="s">
        <v>1051</v>
      </c>
      <c r="AR99" s="6" t="s">
        <v>1089</v>
      </c>
      <c r="AS99" s="6" t="s">
        <v>605</v>
      </c>
      <c r="AT99" s="6" t="s">
        <v>424</v>
      </c>
      <c r="AU99" s="6" t="s">
        <v>303</v>
      </c>
      <c r="AV99" s="6" t="s">
        <v>1090</v>
      </c>
      <c r="AW99" s="6" t="s">
        <v>1008</v>
      </c>
      <c r="AX99" s="6" t="s">
        <v>1069</v>
      </c>
      <c r="AY99" s="6" t="s">
        <v>658</v>
      </c>
      <c r="AZ99" s="6" t="s">
        <v>598</v>
      </c>
      <c r="BA99" s="6" t="s">
        <v>1091</v>
      </c>
      <c r="BB99" s="6" t="s">
        <v>937</v>
      </c>
      <c r="BC99" s="6" t="s">
        <v>962</v>
      </c>
      <c r="BD99" s="6" t="s">
        <v>1021</v>
      </c>
      <c r="BE99" s="6" t="s">
        <v>482</v>
      </c>
      <c r="BF99" s="6" t="s">
        <v>457</v>
      </c>
      <c r="BG99" s="6" t="s">
        <v>585</v>
      </c>
      <c r="BH99" s="6" t="s">
        <v>478</v>
      </c>
      <c r="BI99" s="6" t="s">
        <v>1065</v>
      </c>
      <c r="BJ99" s="6" t="s">
        <v>1092</v>
      </c>
      <c r="BK99" s="6" t="s">
        <v>961</v>
      </c>
      <c r="BL99" s="6" t="s">
        <v>587</v>
      </c>
      <c r="BM99" s="6" t="s">
        <v>1047</v>
      </c>
      <c r="BN99" s="6" t="s">
        <v>868</v>
      </c>
      <c r="BO99" s="6" t="s">
        <v>497</v>
      </c>
      <c r="BP99" s="6" t="s">
        <v>935</v>
      </c>
      <c r="BQ99" s="6" t="s">
        <v>267</v>
      </c>
      <c r="BR99" s="6" t="s">
        <v>1093</v>
      </c>
      <c r="BS99" s="6" t="s">
        <v>472</v>
      </c>
      <c r="BT99" s="6" t="s">
        <v>676</v>
      </c>
      <c r="BU99" s="6" t="s">
        <v>529</v>
      </c>
      <c r="BV99" s="6" t="s">
        <v>1028</v>
      </c>
      <c r="BW99" s="6" t="s">
        <v>1094</v>
      </c>
      <c r="BX99" s="6" t="s">
        <v>929</v>
      </c>
      <c r="BY99" s="6" t="s">
        <v>1095</v>
      </c>
      <c r="BZ99" s="6" t="s">
        <v>486</v>
      </c>
      <c r="CA99" s="6" t="s">
        <v>280</v>
      </c>
      <c r="CB99" s="6" t="s">
        <v>777</v>
      </c>
      <c r="CC99" s="6" t="s">
        <v>957</v>
      </c>
      <c r="CD99" s="6" t="s">
        <v>839</v>
      </c>
      <c r="CE99" s="6" t="s">
        <v>1000</v>
      </c>
      <c r="CF99" s="6" t="s">
        <v>383</v>
      </c>
      <c r="CG99" s="6" t="s">
        <v>465</v>
      </c>
      <c r="CH99" s="6" t="s">
        <v>772</v>
      </c>
      <c r="CI99" s="6" t="s">
        <v>1096</v>
      </c>
      <c r="CJ99" s="6" t="s">
        <v>919</v>
      </c>
      <c r="CK99" s="6" t="s">
        <v>322</v>
      </c>
      <c r="CL99" s="6" t="s">
        <v>470</v>
      </c>
      <c r="CM99" s="6" t="s">
        <v>1097</v>
      </c>
      <c r="CN99" s="6" t="s">
        <v>1098</v>
      </c>
      <c r="CO99" s="6" t="s">
        <v>1060</v>
      </c>
      <c r="CP99" s="6" t="s">
        <v>1099</v>
      </c>
      <c r="CQ99" s="6" t="s">
        <v>627</v>
      </c>
      <c r="CR99" s="6" t="s">
        <v>471</v>
      </c>
      <c r="CS99" s="6" t="s">
        <v>321</v>
      </c>
      <c r="CT99" s="6" t="s">
        <v>1100</v>
      </c>
      <c r="CU99" s="6" t="s">
        <v>1020</v>
      </c>
      <c r="CV99" s="6" t="s">
        <v>1076</v>
      </c>
      <c r="CW99" s="6" t="s">
        <v>685</v>
      </c>
      <c r="CX99" s="6" t="s">
        <v>620</v>
      </c>
      <c r="CY99" s="6">
        <v>55114.163717598261</v>
      </c>
      <c r="CZ99" s="6">
        <v>47530.54516871072</v>
      </c>
      <c r="DA99" s="6">
        <v>48960.84806491639</v>
      </c>
      <c r="DB99" s="6">
        <v>43269.157736858717</v>
      </c>
      <c r="DC99" s="6">
        <v>41634.349508466708</v>
      </c>
      <c r="DD99" s="6">
        <v>42884.199567529933</v>
      </c>
      <c r="DE99" s="6">
        <v>58674.64790297662</v>
      </c>
      <c r="DF99" s="6">
        <v>57128.951172129033</v>
      </c>
      <c r="DG99" s="6">
        <v>50852.412185586378</v>
      </c>
      <c r="DH99" s="6">
        <v>44929.203056545019</v>
      </c>
      <c r="DI99" s="6">
        <v>46962.253052211803</v>
      </c>
      <c r="DJ99" s="6">
        <v>41662.360016311752</v>
      </c>
      <c r="DK99" s="6">
        <v>46746.804065697863</v>
      </c>
      <c r="DL99">
        <v>46169.869627060929</v>
      </c>
      <c r="DM99">
        <v>52288.970796721653</v>
      </c>
      <c r="DN99">
        <v>47893.080514603571</v>
      </c>
      <c r="DO99">
        <v>52259.744730544997</v>
      </c>
      <c r="DP99">
        <v>45528.053041390187</v>
      </c>
      <c r="DQ99">
        <v>46177.780506414463</v>
      </c>
      <c r="DR99">
        <v>43862.904433550502</v>
      </c>
      <c r="DS99">
        <v>49730.21149633835</v>
      </c>
      <c r="DT99">
        <v>52225.427314597211</v>
      </c>
      <c r="DU99">
        <v>44474.644029198571</v>
      </c>
      <c r="DV99">
        <v>43743.244962041397</v>
      </c>
      <c r="DW99">
        <v>54609.347867915043</v>
      </c>
      <c r="DX99">
        <v>43116.458956464798</v>
      </c>
      <c r="DY99">
        <v>44991.169030743913</v>
      </c>
      <c r="DZ99">
        <v>48611.8798759114</v>
      </c>
      <c r="EA99">
        <v>48748.989404246087</v>
      </c>
      <c r="EB99">
        <v>44590.446149053263</v>
      </c>
      <c r="EC99">
        <v>43070.089861830187</v>
      </c>
      <c r="ED99">
        <v>44952.309179971839</v>
      </c>
      <c r="EE99">
        <v>48463.889795051247</v>
      </c>
      <c r="EF99">
        <v>42883.492859078477</v>
      </c>
      <c r="EG99">
        <v>52422.463815076087</v>
      </c>
      <c r="EH99">
        <v>47531.568054109783</v>
      </c>
      <c r="EI99">
        <v>44285.393851579807</v>
      </c>
      <c r="EJ99">
        <v>48368.345403157138</v>
      </c>
      <c r="EK99">
        <v>49173.996895753116</v>
      </c>
      <c r="EL99">
        <v>45455.812768334028</v>
      </c>
      <c r="EM99">
        <v>52525.188902217509</v>
      </c>
      <c r="EN99">
        <v>44675.734302612873</v>
      </c>
      <c r="EO99">
        <v>46119.909127743638</v>
      </c>
      <c r="EP99">
        <v>53658.062513067009</v>
      </c>
      <c r="EQ99">
        <v>46159.258505482067</v>
      </c>
      <c r="ER99">
        <v>48693.376582017387</v>
      </c>
      <c r="ES99">
        <v>50403.452952129723</v>
      </c>
      <c r="ET99">
        <v>53611.845404959276</v>
      </c>
      <c r="EU99">
        <v>45557.470298221197</v>
      </c>
      <c r="EV99">
        <v>51562.016370092897</v>
      </c>
      <c r="EW99">
        <v>0.96854599406528186</v>
      </c>
      <c r="EX99">
        <v>0.94805374705637901</v>
      </c>
      <c r="EY99">
        <v>0.8322800194457981</v>
      </c>
      <c r="EZ99">
        <v>0.9622680412371093</v>
      </c>
      <c r="FA99">
        <v>0.89236111111111105</v>
      </c>
      <c r="FB99">
        <v>0.90476190476190477</v>
      </c>
      <c r="FC99">
        <v>0.94520547945205791</v>
      </c>
      <c r="FD99">
        <v>0.87169312169312185</v>
      </c>
      <c r="FE99">
        <v>0.80499999999999994</v>
      </c>
      <c r="FF99">
        <v>1.140719629497684</v>
      </c>
      <c r="FG99">
        <v>0.88529076396807294</v>
      </c>
      <c r="FH99">
        <v>1.02827880512091</v>
      </c>
      <c r="FI99">
        <v>0.87227505486466728</v>
      </c>
      <c r="FJ99">
        <v>0.85517241379310349</v>
      </c>
      <c r="FK99">
        <v>0.94842406876790841</v>
      </c>
      <c r="FL99">
        <v>0.90737148399612111</v>
      </c>
      <c r="FM99">
        <v>0.97280379883444845</v>
      </c>
      <c r="FN99">
        <v>1.0059523809523809</v>
      </c>
      <c r="FO99">
        <v>0.83720930232558144</v>
      </c>
      <c r="FP99">
        <v>0.90467527742404941</v>
      </c>
      <c r="FQ99">
        <v>0.95757218621096063</v>
      </c>
      <c r="FR99">
        <v>1.055988315481986</v>
      </c>
      <c r="FS99">
        <v>1.06764353515805</v>
      </c>
      <c r="FT99">
        <v>0.97346132128740825</v>
      </c>
      <c r="FU99">
        <v>0.92902907836372595</v>
      </c>
      <c r="FV99">
        <v>0.9526462395543176</v>
      </c>
      <c r="FW99">
        <v>0.8480580452411437</v>
      </c>
      <c r="FX99">
        <v>0.83274745605920453</v>
      </c>
      <c r="FY99">
        <v>0.98969780219780223</v>
      </c>
      <c r="FZ99">
        <v>0.95101460514411407</v>
      </c>
      <c r="GA99">
        <v>1.022461306153265</v>
      </c>
      <c r="GB99">
        <v>0.9761904761904765</v>
      </c>
      <c r="GC99">
        <v>0.88416988416988418</v>
      </c>
      <c r="GD99">
        <v>0.99204688154039344</v>
      </c>
      <c r="GE99">
        <v>0.93326157158234657</v>
      </c>
      <c r="GF99">
        <v>0.94218902240987346</v>
      </c>
      <c r="GG99">
        <v>0.88588850174216027</v>
      </c>
      <c r="GH99">
        <v>0.89010543390105457</v>
      </c>
      <c r="GI99">
        <v>1.0296296296296299</v>
      </c>
      <c r="GJ99">
        <v>0.9142923505729329</v>
      </c>
      <c r="GK99">
        <v>0.8369426751592357</v>
      </c>
      <c r="GL99">
        <v>0.90197215777262174</v>
      </c>
      <c r="GM99">
        <v>0.93365069919666765</v>
      </c>
      <c r="GN99">
        <v>1.0138888888888891</v>
      </c>
      <c r="GO99">
        <v>0.98377924862496491</v>
      </c>
      <c r="GP99">
        <v>0.94103083502138041</v>
      </c>
      <c r="GQ99">
        <v>0.90554722638680651</v>
      </c>
      <c r="GR99">
        <v>1.04375</v>
      </c>
      <c r="GS99">
        <v>0.92174913693901039</v>
      </c>
      <c r="GT99">
        <v>1.1834259727134919</v>
      </c>
    </row>
    <row r="100" spans="1:202" ht="71.25" x14ac:dyDescent="0.45">
      <c r="A100" s="3">
        <v>41806</v>
      </c>
      <c r="B100" s="6">
        <f t="shared" si="1"/>
        <v>2259924.2385614086</v>
      </c>
      <c r="C100" s="6" t="s">
        <v>1081</v>
      </c>
      <c r="D100" s="6" t="s">
        <v>916</v>
      </c>
      <c r="E100" s="6" t="s">
        <v>950</v>
      </c>
      <c r="F100" s="6" t="s">
        <v>1009</v>
      </c>
      <c r="G100" s="6" t="s">
        <v>435</v>
      </c>
      <c r="H100" s="6" t="s">
        <v>410</v>
      </c>
      <c r="I100" s="6" t="s">
        <v>564</v>
      </c>
      <c r="J100" s="6" t="s">
        <v>431</v>
      </c>
      <c r="K100" s="6" t="s">
        <v>1056</v>
      </c>
      <c r="L100" s="6" t="s">
        <v>1082</v>
      </c>
      <c r="M100" s="6" t="s">
        <v>949</v>
      </c>
      <c r="N100" s="6" t="s">
        <v>566</v>
      </c>
      <c r="O100" s="6" t="s">
        <v>1044</v>
      </c>
      <c r="P100" s="6" t="s">
        <v>857</v>
      </c>
      <c r="Q100" s="6" t="s">
        <v>450</v>
      </c>
      <c r="R100" s="6" t="s">
        <v>914</v>
      </c>
      <c r="S100" s="6" t="s">
        <v>217</v>
      </c>
      <c r="T100" s="6" t="s">
        <v>1083</v>
      </c>
      <c r="U100" s="6" t="s">
        <v>425</v>
      </c>
      <c r="V100" s="6" t="s">
        <v>649</v>
      </c>
      <c r="W100" s="6" t="s">
        <v>502</v>
      </c>
      <c r="X100" s="6" t="s">
        <v>1016</v>
      </c>
      <c r="Y100" s="6" t="s">
        <v>1084</v>
      </c>
      <c r="Z100" s="6" t="s">
        <v>908</v>
      </c>
      <c r="AA100" s="6" t="s">
        <v>1085</v>
      </c>
      <c r="AB100" s="6" t="s">
        <v>439</v>
      </c>
      <c r="AC100" s="6" t="s">
        <v>230</v>
      </c>
      <c r="AD100" s="6" t="s">
        <v>754</v>
      </c>
      <c r="AE100" s="6" t="s">
        <v>945</v>
      </c>
      <c r="AF100" s="6" t="s">
        <v>827</v>
      </c>
      <c r="AG100" s="6" t="s">
        <v>989</v>
      </c>
      <c r="AH100" s="6" t="s">
        <v>348</v>
      </c>
      <c r="AI100" s="6" t="s">
        <v>418</v>
      </c>
      <c r="AJ100" s="6" t="s">
        <v>749</v>
      </c>
      <c r="AK100" s="6" t="s">
        <v>1086</v>
      </c>
      <c r="AL100" s="6" t="s">
        <v>898</v>
      </c>
      <c r="AM100" s="6" t="s">
        <v>304</v>
      </c>
      <c r="AN100" s="6" t="s">
        <v>423</v>
      </c>
      <c r="AO100" s="6" t="s">
        <v>1087</v>
      </c>
      <c r="AP100" s="6" t="s">
        <v>1088</v>
      </c>
      <c r="AQ100" s="6" t="s">
        <v>1051</v>
      </c>
      <c r="AR100" s="6" t="s">
        <v>1089</v>
      </c>
      <c r="AS100" s="6" t="s">
        <v>605</v>
      </c>
      <c r="AT100" s="6" t="s">
        <v>424</v>
      </c>
      <c r="AU100" s="6" t="s">
        <v>303</v>
      </c>
      <c r="AV100" s="6" t="s">
        <v>1090</v>
      </c>
      <c r="AW100" s="6" t="s">
        <v>1008</v>
      </c>
      <c r="AX100" s="6" t="s">
        <v>1069</v>
      </c>
      <c r="AY100" s="6" t="s">
        <v>658</v>
      </c>
      <c r="AZ100" s="6" t="s">
        <v>598</v>
      </c>
      <c r="BA100" s="6" t="s">
        <v>1091</v>
      </c>
      <c r="BB100" s="6" t="s">
        <v>937</v>
      </c>
      <c r="BC100" s="6" t="s">
        <v>962</v>
      </c>
      <c r="BD100" s="6" t="s">
        <v>1021</v>
      </c>
      <c r="BE100" s="6" t="s">
        <v>482</v>
      </c>
      <c r="BF100" s="6" t="s">
        <v>457</v>
      </c>
      <c r="BG100" s="6" t="s">
        <v>585</v>
      </c>
      <c r="BH100" s="6" t="s">
        <v>478</v>
      </c>
      <c r="BI100" s="6" t="s">
        <v>1065</v>
      </c>
      <c r="BJ100" s="6" t="s">
        <v>1092</v>
      </c>
      <c r="BK100" s="6" t="s">
        <v>961</v>
      </c>
      <c r="BL100" s="6" t="s">
        <v>587</v>
      </c>
      <c r="BM100" s="6" t="s">
        <v>1047</v>
      </c>
      <c r="BN100" s="6" t="s">
        <v>868</v>
      </c>
      <c r="BO100" s="6" t="s">
        <v>497</v>
      </c>
      <c r="BP100" s="6" t="s">
        <v>935</v>
      </c>
      <c r="BQ100" s="6" t="s">
        <v>267</v>
      </c>
      <c r="BR100" s="6" t="s">
        <v>1093</v>
      </c>
      <c r="BS100" s="6" t="s">
        <v>472</v>
      </c>
      <c r="BT100" s="6" t="s">
        <v>676</v>
      </c>
      <c r="BU100" s="6" t="s">
        <v>529</v>
      </c>
      <c r="BV100" s="6" t="s">
        <v>1028</v>
      </c>
      <c r="BW100" s="6" t="s">
        <v>1094</v>
      </c>
      <c r="BX100" s="6" t="s">
        <v>929</v>
      </c>
      <c r="BY100" s="6" t="s">
        <v>1095</v>
      </c>
      <c r="BZ100" s="6" t="s">
        <v>486</v>
      </c>
      <c r="CA100" s="6" t="s">
        <v>280</v>
      </c>
      <c r="CB100" s="6" t="s">
        <v>777</v>
      </c>
      <c r="CC100" s="6" t="s">
        <v>957</v>
      </c>
      <c r="CD100" s="6" t="s">
        <v>839</v>
      </c>
      <c r="CE100" s="6" t="s">
        <v>1000</v>
      </c>
      <c r="CF100" s="6" t="s">
        <v>383</v>
      </c>
      <c r="CG100" s="6" t="s">
        <v>465</v>
      </c>
      <c r="CH100" s="6" t="s">
        <v>772</v>
      </c>
      <c r="CI100" s="6" t="s">
        <v>1096</v>
      </c>
      <c r="CJ100" s="6" t="s">
        <v>919</v>
      </c>
      <c r="CK100" s="6" t="s">
        <v>322</v>
      </c>
      <c r="CL100" s="6" t="s">
        <v>470</v>
      </c>
      <c r="CM100" s="6" t="s">
        <v>1097</v>
      </c>
      <c r="CN100" s="6" t="s">
        <v>1098</v>
      </c>
      <c r="CO100" s="6" t="s">
        <v>1060</v>
      </c>
      <c r="CP100" s="6" t="s">
        <v>1099</v>
      </c>
      <c r="CQ100" s="6" t="s">
        <v>627</v>
      </c>
      <c r="CR100" s="6" t="s">
        <v>471</v>
      </c>
      <c r="CS100" s="6" t="s">
        <v>321</v>
      </c>
      <c r="CT100" s="6" t="s">
        <v>1100</v>
      </c>
      <c r="CU100" s="6" t="s">
        <v>1020</v>
      </c>
      <c r="CV100" s="6" t="s">
        <v>1076</v>
      </c>
      <c r="CW100" s="6" t="s">
        <v>685</v>
      </c>
      <c r="CX100" s="6" t="s">
        <v>620</v>
      </c>
      <c r="CY100" s="6">
        <v>53380.602484937903</v>
      </c>
      <c r="CZ100" s="6">
        <v>45061.51144682867</v>
      </c>
      <c r="DA100" s="6">
        <v>40749.135579551381</v>
      </c>
      <c r="DB100" s="6">
        <v>41636.52766142656</v>
      </c>
      <c r="DC100" s="6">
        <v>37152.874387763703</v>
      </c>
      <c r="DD100" s="6">
        <v>38799.990084908037</v>
      </c>
      <c r="DE100" s="6">
        <v>55459.598702813702</v>
      </c>
      <c r="DF100" s="6">
        <v>49798.913786287078</v>
      </c>
      <c r="DG100" s="6">
        <v>40936.191809397031</v>
      </c>
      <c r="DH100" s="6">
        <v>51251.62386428826</v>
      </c>
      <c r="DI100" s="6">
        <v>41575.248882254549</v>
      </c>
      <c r="DJ100" s="6">
        <v>42840.521776090238</v>
      </c>
      <c r="DK100" s="6">
        <v>40776.071081154449</v>
      </c>
      <c r="DL100">
        <v>39483.198853486589</v>
      </c>
      <c r="DM100">
        <v>49592.118434713091</v>
      </c>
      <c r="DN100">
        <v>43456.815539681556</v>
      </c>
      <c r="DO100">
        <v>50838.478199992722</v>
      </c>
      <c r="DP100">
        <v>45799.053357112738</v>
      </c>
      <c r="DQ100">
        <v>38660.467400719077</v>
      </c>
      <c r="DR100">
        <v>39681.685237046862</v>
      </c>
      <c r="DS100">
        <v>47620.267343282161</v>
      </c>
      <c r="DT100">
        <v>55149.441015268429</v>
      </c>
      <c r="DU100">
        <v>47483.066176229433</v>
      </c>
      <c r="DV100">
        <v>42582.357038147587</v>
      </c>
      <c r="DW100">
        <v>50733.672119773211</v>
      </c>
      <c r="DX100">
        <v>41074.732487774272</v>
      </c>
      <c r="DY100">
        <v>38155.12286132657</v>
      </c>
      <c r="DZ100">
        <v>40481.419300920847</v>
      </c>
      <c r="EA100">
        <v>48246.767672746297</v>
      </c>
      <c r="EB100">
        <v>42406.165537641769</v>
      </c>
      <c r="EC100">
        <v>44037.50033626541</v>
      </c>
      <c r="ED100">
        <v>43882.01610425824</v>
      </c>
      <c r="EE100">
        <v>42850.311826512487</v>
      </c>
      <c r="EF100">
        <v>42542.435360408534</v>
      </c>
      <c r="EG100">
        <v>48923.870966276612</v>
      </c>
      <c r="EH100">
        <v>44783.721638510062</v>
      </c>
      <c r="EI100">
        <v>39231.921208237523</v>
      </c>
      <c r="EJ100">
        <v>43052.927072153259</v>
      </c>
      <c r="EK100">
        <v>50631.004211182837</v>
      </c>
      <c r="EL100">
        <v>41559.901903163263</v>
      </c>
      <c r="EM100">
        <v>43960.572113066133</v>
      </c>
      <c r="EN100">
        <v>40296.26846900407</v>
      </c>
      <c r="EO100">
        <v>43059.885404004621</v>
      </c>
      <c r="EP100">
        <v>54403.313381304048</v>
      </c>
      <c r="EQ100">
        <v>45410.520649608668</v>
      </c>
      <c r="ER100">
        <v>45821.968824986347</v>
      </c>
      <c r="ES100">
        <v>45642.707021118957</v>
      </c>
      <c r="ET100">
        <v>55957.363641426258</v>
      </c>
      <c r="EU100">
        <v>41992.558928509992</v>
      </c>
      <c r="EV100">
        <v>61019.829377846167</v>
      </c>
      <c r="EW100">
        <v>0.97181372549019607</v>
      </c>
      <c r="EX100">
        <v>0.97443015780245468</v>
      </c>
      <c r="EY100">
        <v>1.0432242990654199</v>
      </c>
      <c r="EZ100">
        <v>1.0154274694664689</v>
      </c>
      <c r="FA100">
        <v>1.0116731517509729</v>
      </c>
      <c r="FB100">
        <v>1.0438596491228069</v>
      </c>
      <c r="FC100">
        <v>0.96457326892109219</v>
      </c>
      <c r="FD100">
        <v>1.025796661608497</v>
      </c>
      <c r="FE100">
        <v>0.95652173913043492</v>
      </c>
      <c r="FF100">
        <v>0.98063710181136776</v>
      </c>
      <c r="FG100">
        <v>1.0628541988665641</v>
      </c>
      <c r="FH100">
        <v>1.110004426737494</v>
      </c>
      <c r="FI100">
        <v>0.99832271049983223</v>
      </c>
      <c r="FJ100">
        <v>1.116935483870968</v>
      </c>
      <c r="FK100">
        <v>0.92447129909365555</v>
      </c>
      <c r="FL100">
        <v>1.0133618385889891</v>
      </c>
      <c r="FM100">
        <v>0.92323053028622148</v>
      </c>
      <c r="FN100">
        <v>0.97928994082840248</v>
      </c>
      <c r="FO100">
        <v>0.99768518518518512</v>
      </c>
      <c r="FP100">
        <v>1.0848582344661171</v>
      </c>
      <c r="FQ100">
        <v>1.005538461538461</v>
      </c>
      <c r="FR100">
        <v>0.9930843706777317</v>
      </c>
      <c r="FS100">
        <v>1.0315062580923611</v>
      </c>
      <c r="FT100">
        <v>0.97215777262180969</v>
      </c>
      <c r="FU100">
        <v>1.010079575596817</v>
      </c>
      <c r="FV100">
        <v>1.023976608187134</v>
      </c>
      <c r="FW100">
        <v>0.97584297936587827</v>
      </c>
      <c r="FX100">
        <v>0.94301266385247717</v>
      </c>
      <c r="FY100">
        <v>1.0173490631505899</v>
      </c>
      <c r="FZ100">
        <v>1.009649361239465</v>
      </c>
      <c r="GA100">
        <v>1.02030644268045</v>
      </c>
      <c r="GB100">
        <v>1.02369337979094</v>
      </c>
      <c r="GC100">
        <v>0.90829694323144117</v>
      </c>
      <c r="GD100">
        <v>0.96286919831223627</v>
      </c>
      <c r="GE100">
        <v>1.028835063437139</v>
      </c>
      <c r="GF100">
        <v>1.023267838676319</v>
      </c>
      <c r="GG100">
        <v>0.99213372664700106</v>
      </c>
      <c r="GH100">
        <v>0.99066059225512448</v>
      </c>
      <c r="GI100">
        <v>1.075939248601119</v>
      </c>
      <c r="GJ100">
        <v>1.015920060970446</v>
      </c>
      <c r="GK100">
        <v>0.9691780821917807</v>
      </c>
      <c r="GL100">
        <v>0.96270096463022503</v>
      </c>
      <c r="GM100">
        <v>0.98311026131293811</v>
      </c>
      <c r="GN100">
        <v>1</v>
      </c>
      <c r="GO100">
        <v>0.98028996493887999</v>
      </c>
      <c r="GP100">
        <v>0.91891891891892119</v>
      </c>
      <c r="GQ100">
        <v>1.0231788079470201</v>
      </c>
      <c r="GR100">
        <v>1.2420872540633019</v>
      </c>
      <c r="GS100">
        <v>1.00561797752809</v>
      </c>
      <c r="GT100">
        <v>0.87233134073441498</v>
      </c>
    </row>
    <row r="101" spans="1:202" ht="71.25" x14ac:dyDescent="0.45">
      <c r="A101" s="3">
        <v>41813</v>
      </c>
      <c r="B101" s="6">
        <f t="shared" si="1"/>
        <v>2266724.6643124241</v>
      </c>
      <c r="C101" s="6" t="s">
        <v>1081</v>
      </c>
      <c r="D101" s="6" t="s">
        <v>916</v>
      </c>
      <c r="E101" s="6" t="s">
        <v>950</v>
      </c>
      <c r="F101" s="6" t="s">
        <v>1009</v>
      </c>
      <c r="G101" s="6" t="s">
        <v>435</v>
      </c>
      <c r="H101" s="6" t="s">
        <v>410</v>
      </c>
      <c r="I101" s="6" t="s">
        <v>564</v>
      </c>
      <c r="J101" s="6" t="s">
        <v>431</v>
      </c>
      <c r="K101" s="6" t="s">
        <v>1056</v>
      </c>
      <c r="L101" s="6" t="s">
        <v>1082</v>
      </c>
      <c r="M101" s="6" t="s">
        <v>949</v>
      </c>
      <c r="N101" s="6" t="s">
        <v>566</v>
      </c>
      <c r="O101" s="6" t="s">
        <v>1044</v>
      </c>
      <c r="P101" s="6" t="s">
        <v>857</v>
      </c>
      <c r="Q101" s="6" t="s">
        <v>450</v>
      </c>
      <c r="R101" s="6" t="s">
        <v>914</v>
      </c>
      <c r="S101" s="6" t="s">
        <v>217</v>
      </c>
      <c r="T101" s="6" t="s">
        <v>1083</v>
      </c>
      <c r="U101" s="6" t="s">
        <v>425</v>
      </c>
      <c r="V101" s="6" t="s">
        <v>649</v>
      </c>
      <c r="W101" s="6" t="s">
        <v>502</v>
      </c>
      <c r="X101" s="6" t="s">
        <v>1016</v>
      </c>
      <c r="Y101" s="6" t="s">
        <v>1084</v>
      </c>
      <c r="Z101" s="6" t="s">
        <v>908</v>
      </c>
      <c r="AA101" s="6" t="s">
        <v>1085</v>
      </c>
      <c r="AB101" s="6" t="s">
        <v>439</v>
      </c>
      <c r="AC101" s="6" t="s">
        <v>230</v>
      </c>
      <c r="AD101" s="6" t="s">
        <v>754</v>
      </c>
      <c r="AE101" s="6" t="s">
        <v>945</v>
      </c>
      <c r="AF101" s="6" t="s">
        <v>827</v>
      </c>
      <c r="AG101" s="6" t="s">
        <v>989</v>
      </c>
      <c r="AH101" s="6" t="s">
        <v>348</v>
      </c>
      <c r="AI101" s="6" t="s">
        <v>418</v>
      </c>
      <c r="AJ101" s="6" t="s">
        <v>749</v>
      </c>
      <c r="AK101" s="6" t="s">
        <v>1086</v>
      </c>
      <c r="AL101" s="6" t="s">
        <v>898</v>
      </c>
      <c r="AM101" s="6" t="s">
        <v>304</v>
      </c>
      <c r="AN101" s="6" t="s">
        <v>423</v>
      </c>
      <c r="AO101" s="6" t="s">
        <v>1087</v>
      </c>
      <c r="AP101" s="6" t="s">
        <v>1088</v>
      </c>
      <c r="AQ101" s="6" t="s">
        <v>1051</v>
      </c>
      <c r="AR101" s="6" t="s">
        <v>1089</v>
      </c>
      <c r="AS101" s="6" t="s">
        <v>605</v>
      </c>
      <c r="AT101" s="6" t="s">
        <v>424</v>
      </c>
      <c r="AU101" s="6" t="s">
        <v>303</v>
      </c>
      <c r="AV101" s="6" t="s">
        <v>1090</v>
      </c>
      <c r="AW101" s="6" t="s">
        <v>1008</v>
      </c>
      <c r="AX101" s="6" t="s">
        <v>1069</v>
      </c>
      <c r="AY101" s="6" t="s">
        <v>658</v>
      </c>
      <c r="AZ101" s="6" t="s">
        <v>598</v>
      </c>
      <c r="BA101" s="6" t="s">
        <v>1091</v>
      </c>
      <c r="BB101" s="6" t="s">
        <v>937</v>
      </c>
      <c r="BC101" s="6" t="s">
        <v>962</v>
      </c>
      <c r="BD101" s="6" t="s">
        <v>1021</v>
      </c>
      <c r="BE101" s="6" t="s">
        <v>482</v>
      </c>
      <c r="BF101" s="6" t="s">
        <v>457</v>
      </c>
      <c r="BG101" s="6" t="s">
        <v>585</v>
      </c>
      <c r="BH101" s="6" t="s">
        <v>478</v>
      </c>
      <c r="BI101" s="6" t="s">
        <v>1065</v>
      </c>
      <c r="BJ101" s="6" t="s">
        <v>1092</v>
      </c>
      <c r="BK101" s="6" t="s">
        <v>961</v>
      </c>
      <c r="BL101" s="6" t="s">
        <v>587</v>
      </c>
      <c r="BM101" s="6" t="s">
        <v>1047</v>
      </c>
      <c r="BN101" s="6" t="s">
        <v>868</v>
      </c>
      <c r="BO101" s="6" t="s">
        <v>497</v>
      </c>
      <c r="BP101" s="6" t="s">
        <v>935</v>
      </c>
      <c r="BQ101" s="6" t="s">
        <v>267</v>
      </c>
      <c r="BR101" s="6" t="s">
        <v>1093</v>
      </c>
      <c r="BS101" s="6" t="s">
        <v>472</v>
      </c>
      <c r="BT101" s="6" t="s">
        <v>676</v>
      </c>
      <c r="BU101" s="6" t="s">
        <v>529</v>
      </c>
      <c r="BV101" s="6" t="s">
        <v>1028</v>
      </c>
      <c r="BW101" s="6" t="s">
        <v>1094</v>
      </c>
      <c r="BX101" s="6" t="s">
        <v>929</v>
      </c>
      <c r="BY101" s="6" t="s">
        <v>1095</v>
      </c>
      <c r="BZ101" s="6" t="s">
        <v>486</v>
      </c>
      <c r="CA101" s="6" t="s">
        <v>280</v>
      </c>
      <c r="CB101" s="6" t="s">
        <v>777</v>
      </c>
      <c r="CC101" s="6" t="s">
        <v>957</v>
      </c>
      <c r="CD101" s="6" t="s">
        <v>839</v>
      </c>
      <c r="CE101" s="6" t="s">
        <v>1000</v>
      </c>
      <c r="CF101" s="6" t="s">
        <v>383</v>
      </c>
      <c r="CG101" s="6" t="s">
        <v>465</v>
      </c>
      <c r="CH101" s="6" t="s">
        <v>772</v>
      </c>
      <c r="CI101" s="6" t="s">
        <v>1096</v>
      </c>
      <c r="CJ101" s="6" t="s">
        <v>919</v>
      </c>
      <c r="CK101" s="6" t="s">
        <v>322</v>
      </c>
      <c r="CL101" s="6" t="s">
        <v>470</v>
      </c>
      <c r="CM101" s="6" t="s">
        <v>1097</v>
      </c>
      <c r="CN101" s="6" t="s">
        <v>1098</v>
      </c>
      <c r="CO101" s="6" t="s">
        <v>1060</v>
      </c>
      <c r="CP101" s="6" t="s">
        <v>1099</v>
      </c>
      <c r="CQ101" s="6" t="s">
        <v>627</v>
      </c>
      <c r="CR101" s="6" t="s">
        <v>471</v>
      </c>
      <c r="CS101" s="6" t="s">
        <v>321</v>
      </c>
      <c r="CT101" s="6" t="s">
        <v>1100</v>
      </c>
      <c r="CU101" s="6" t="s">
        <v>1020</v>
      </c>
      <c r="CV101" s="6" t="s">
        <v>1076</v>
      </c>
      <c r="CW101" s="6" t="s">
        <v>685</v>
      </c>
      <c r="CX101" s="6" t="s">
        <v>620</v>
      </c>
      <c r="CY101" s="6">
        <v>51876.00216979871</v>
      </c>
      <c r="CZ101" s="6">
        <v>43909.295709950376</v>
      </c>
      <c r="DA101" s="6">
        <v>42510.488402499257</v>
      </c>
      <c r="DB101" s="6">
        <v>42278.873920613027</v>
      </c>
      <c r="DC101" s="6">
        <v>37586.565528476887</v>
      </c>
      <c r="DD101" s="6">
        <v>40501.744036000491</v>
      </c>
      <c r="DE101" s="6">
        <v>53494.846413824976</v>
      </c>
      <c r="DF101" s="6">
        <v>51083.559513702683</v>
      </c>
      <c r="DG101" s="6">
        <v>39156.357382901508</v>
      </c>
      <c r="DH101" s="6">
        <v>50259.243889401972</v>
      </c>
      <c r="DI101" s="6">
        <v>44188.427843426653</v>
      </c>
      <c r="DJ101" s="6">
        <v>47553.168815204197</v>
      </c>
      <c r="DK101" s="6">
        <v>40707.677805271931</v>
      </c>
      <c r="DL101">
        <v>44100.185816192679</v>
      </c>
      <c r="DM101">
        <v>45846.490154145627</v>
      </c>
      <c r="DN101">
        <v>44037.47849451426</v>
      </c>
      <c r="DO101">
        <v>46935.635187523803</v>
      </c>
      <c r="DP101">
        <v>44850.552252083777</v>
      </c>
      <c r="DQ101">
        <v>38570.975578032238</v>
      </c>
      <c r="DR101">
        <v>43049.002986902837</v>
      </c>
      <c r="DS101">
        <v>47884.010362414178</v>
      </c>
      <c r="DT101">
        <v>54768.047923876533</v>
      </c>
      <c r="DU101">
        <v>48979.079914194357</v>
      </c>
      <c r="DV101">
        <v>41396.769371192197</v>
      </c>
      <c r="DW101">
        <v>51245.046003208598</v>
      </c>
      <c r="DX101">
        <v>42059.565255025002</v>
      </c>
      <c r="DY101">
        <v>37233.408771068047</v>
      </c>
      <c r="DZ101">
        <v>38174.491051490462</v>
      </c>
      <c r="EA101">
        <v>49083.803891912612</v>
      </c>
      <c r="EB101">
        <v>42815.357947695011</v>
      </c>
      <c r="EC101">
        <v>44931.745312634099</v>
      </c>
      <c r="ED101">
        <v>44921.72937780858</v>
      </c>
      <c r="EE101">
        <v>38920.80724853537</v>
      </c>
      <c r="EF101">
        <v>40962.800629726691</v>
      </c>
      <c r="EG101">
        <v>50334.593889179632</v>
      </c>
      <c r="EH101">
        <v>45825.742048920067</v>
      </c>
      <c r="EI101">
        <v>38923.312191850207</v>
      </c>
      <c r="EJ101">
        <v>42650.838231616042</v>
      </c>
      <c r="EK101">
        <v>54475.884626900159</v>
      </c>
      <c r="EL101">
        <v>42221.538075387383</v>
      </c>
      <c r="EM101">
        <v>42605.622972594902</v>
      </c>
      <c r="EN101">
        <v>38793.256526108737</v>
      </c>
      <c r="EO101">
        <v>42332.615191636149</v>
      </c>
      <c r="EP101">
        <v>54403.313381304048</v>
      </c>
      <c r="EQ101">
        <v>44515.477695461173</v>
      </c>
      <c r="ER101">
        <v>42106.67405539297</v>
      </c>
      <c r="ES101">
        <v>46700.650561343573</v>
      </c>
      <c r="ET101">
        <v>69503.928150000778</v>
      </c>
      <c r="EU101">
        <v>42228.47218091735</v>
      </c>
      <c r="EV101">
        <v>53229.509572561787</v>
      </c>
      <c r="EW101">
        <v>1.0526481715006311</v>
      </c>
      <c r="EX101">
        <v>0.96341280551806874</v>
      </c>
      <c r="EY101">
        <v>1.100223964165733</v>
      </c>
      <c r="EZ101">
        <v>0.96834775269044016</v>
      </c>
      <c r="FA101">
        <v>1.107692307692308</v>
      </c>
      <c r="FB101">
        <v>1.142857142857143</v>
      </c>
      <c r="FC101">
        <v>0.9465776293823065</v>
      </c>
      <c r="FD101">
        <v>0.99852071005917165</v>
      </c>
      <c r="FE101">
        <v>1.1493506493506489</v>
      </c>
      <c r="FF101">
        <v>1.0635350318471339</v>
      </c>
      <c r="FG101">
        <v>1.1124575860397481</v>
      </c>
      <c r="FH101">
        <v>0.87337986041874371</v>
      </c>
      <c r="FI101">
        <v>1.031922043010753</v>
      </c>
      <c r="FJ101">
        <v>1.0036101083032489</v>
      </c>
      <c r="FK101">
        <v>1.1258169934640521</v>
      </c>
      <c r="FL101">
        <v>1.018459915611815</v>
      </c>
      <c r="FM101">
        <v>1.0233117039173281</v>
      </c>
      <c r="FN101">
        <v>1.0966767371601209</v>
      </c>
      <c r="FO101">
        <v>1.111368909512761</v>
      </c>
      <c r="FP101">
        <v>0.99573679332715481</v>
      </c>
      <c r="FQ101">
        <v>1.067931456548348</v>
      </c>
      <c r="FR101">
        <v>0.95194986072423404</v>
      </c>
      <c r="FS101">
        <v>0.99414225941422596</v>
      </c>
      <c r="FT101">
        <v>0.99463007159904526</v>
      </c>
      <c r="FU101">
        <v>1.009453781512605</v>
      </c>
      <c r="FV101">
        <v>1.064534551684752</v>
      </c>
      <c r="FW101">
        <v>1.019597730789066</v>
      </c>
      <c r="FX101">
        <v>1.067616916008953</v>
      </c>
      <c r="FY101">
        <v>1.1255115961800819</v>
      </c>
      <c r="FZ101">
        <v>1.021941041862972</v>
      </c>
      <c r="GA101">
        <v>1.0059706893432241</v>
      </c>
      <c r="GB101">
        <v>1.0064669843430909</v>
      </c>
      <c r="GC101">
        <v>1.1730769230769229</v>
      </c>
      <c r="GD101">
        <v>1.110429447852761</v>
      </c>
      <c r="GE101">
        <v>0.97757847533632292</v>
      </c>
      <c r="GF101">
        <v>0.98484082870136436</v>
      </c>
      <c r="GG101">
        <v>1.0991080277502481</v>
      </c>
      <c r="GH101">
        <v>1.063232927109681</v>
      </c>
      <c r="GI101">
        <v>0.97102526002971767</v>
      </c>
      <c r="GJ101">
        <v>1.023839293156622</v>
      </c>
      <c r="GK101">
        <v>1.076953278366706</v>
      </c>
      <c r="GL101">
        <v>1.0387441549766201</v>
      </c>
      <c r="GM101">
        <v>1.036304700162074</v>
      </c>
      <c r="GN101">
        <v>1.0273972602739729</v>
      </c>
      <c r="GO101">
        <v>1.053842435959401</v>
      </c>
      <c r="GP101">
        <v>1.0845913586673559</v>
      </c>
      <c r="GQ101">
        <v>1.0533980582524269</v>
      </c>
      <c r="GR101">
        <v>0.89944903581267222</v>
      </c>
      <c r="GS101">
        <v>1.002482929857232</v>
      </c>
      <c r="GT101">
        <v>1.038179148311307</v>
      </c>
    </row>
    <row r="102" spans="1:202" ht="71.25" x14ac:dyDescent="0.45">
      <c r="A102" s="3">
        <v>41820</v>
      </c>
      <c r="B102" s="6">
        <f t="shared" si="1"/>
        <v>2344353.0542864343</v>
      </c>
      <c r="C102" s="6" t="s">
        <v>1081</v>
      </c>
      <c r="D102" s="6" t="s">
        <v>916</v>
      </c>
      <c r="E102" s="6" t="s">
        <v>950</v>
      </c>
      <c r="F102" s="6" t="s">
        <v>1009</v>
      </c>
      <c r="G102" s="6" t="s">
        <v>435</v>
      </c>
      <c r="H102" s="6" t="s">
        <v>410</v>
      </c>
      <c r="I102" s="6" t="s">
        <v>564</v>
      </c>
      <c r="J102" s="6" t="s">
        <v>431</v>
      </c>
      <c r="K102" s="6" t="s">
        <v>1056</v>
      </c>
      <c r="L102" s="6" t="s">
        <v>1082</v>
      </c>
      <c r="M102" s="6" t="s">
        <v>949</v>
      </c>
      <c r="N102" s="6" t="s">
        <v>566</v>
      </c>
      <c r="O102" s="6" t="s">
        <v>1044</v>
      </c>
      <c r="P102" s="6" t="s">
        <v>857</v>
      </c>
      <c r="Q102" s="6" t="s">
        <v>450</v>
      </c>
      <c r="R102" s="6" t="s">
        <v>914</v>
      </c>
      <c r="S102" s="6" t="s">
        <v>217</v>
      </c>
      <c r="T102" s="6" t="s">
        <v>1083</v>
      </c>
      <c r="U102" s="6" t="s">
        <v>425</v>
      </c>
      <c r="V102" s="6" t="s">
        <v>649</v>
      </c>
      <c r="W102" s="6" t="s">
        <v>502</v>
      </c>
      <c r="X102" s="6" t="s">
        <v>1016</v>
      </c>
      <c r="Y102" s="6" t="s">
        <v>1084</v>
      </c>
      <c r="Z102" s="6" t="s">
        <v>908</v>
      </c>
      <c r="AA102" s="6" t="s">
        <v>1085</v>
      </c>
      <c r="AB102" s="6" t="s">
        <v>439</v>
      </c>
      <c r="AC102" s="6" t="s">
        <v>230</v>
      </c>
      <c r="AD102" s="6" t="s">
        <v>754</v>
      </c>
      <c r="AE102" s="6" t="s">
        <v>945</v>
      </c>
      <c r="AF102" s="6" t="s">
        <v>827</v>
      </c>
      <c r="AG102" s="6" t="s">
        <v>989</v>
      </c>
      <c r="AH102" s="6" t="s">
        <v>348</v>
      </c>
      <c r="AI102" s="6" t="s">
        <v>418</v>
      </c>
      <c r="AJ102" s="6" t="s">
        <v>749</v>
      </c>
      <c r="AK102" s="6" t="s">
        <v>1086</v>
      </c>
      <c r="AL102" s="6" t="s">
        <v>898</v>
      </c>
      <c r="AM102" s="6" t="s">
        <v>304</v>
      </c>
      <c r="AN102" s="6" t="s">
        <v>423</v>
      </c>
      <c r="AO102" s="6" t="s">
        <v>1087</v>
      </c>
      <c r="AP102" s="6" t="s">
        <v>1088</v>
      </c>
      <c r="AQ102" s="6" t="s">
        <v>1051</v>
      </c>
      <c r="AR102" s="6" t="s">
        <v>1089</v>
      </c>
      <c r="AS102" s="6" t="s">
        <v>605</v>
      </c>
      <c r="AT102" s="6" t="s">
        <v>424</v>
      </c>
      <c r="AU102" s="6" t="s">
        <v>303</v>
      </c>
      <c r="AV102" s="6" t="s">
        <v>1090</v>
      </c>
      <c r="AW102" s="6" t="s">
        <v>1008</v>
      </c>
      <c r="AX102" s="6" t="s">
        <v>1069</v>
      </c>
      <c r="AY102" s="6" t="s">
        <v>658</v>
      </c>
      <c r="AZ102" s="6" t="s">
        <v>598</v>
      </c>
      <c r="BA102" s="6" t="s">
        <v>1091</v>
      </c>
      <c r="BB102" s="6" t="s">
        <v>937</v>
      </c>
      <c r="BC102" s="6" t="s">
        <v>962</v>
      </c>
      <c r="BD102" s="6" t="s">
        <v>1021</v>
      </c>
      <c r="BE102" s="6" t="s">
        <v>482</v>
      </c>
      <c r="BF102" s="6" t="s">
        <v>457</v>
      </c>
      <c r="BG102" s="6" t="s">
        <v>585</v>
      </c>
      <c r="BH102" s="6" t="s">
        <v>478</v>
      </c>
      <c r="BI102" s="6" t="s">
        <v>1065</v>
      </c>
      <c r="BJ102" s="6" t="s">
        <v>1092</v>
      </c>
      <c r="BK102" s="6" t="s">
        <v>961</v>
      </c>
      <c r="BL102" s="6" t="s">
        <v>587</v>
      </c>
      <c r="BM102" s="6" t="s">
        <v>1047</v>
      </c>
      <c r="BN102" s="6" t="s">
        <v>868</v>
      </c>
      <c r="BO102" s="6" t="s">
        <v>497</v>
      </c>
      <c r="BP102" s="6" t="s">
        <v>935</v>
      </c>
      <c r="BQ102" s="6" t="s">
        <v>267</v>
      </c>
      <c r="BR102" s="6" t="s">
        <v>1093</v>
      </c>
      <c r="BS102" s="6" t="s">
        <v>472</v>
      </c>
      <c r="BT102" s="6" t="s">
        <v>676</v>
      </c>
      <c r="BU102" s="6" t="s">
        <v>529</v>
      </c>
      <c r="BV102" s="6" t="s">
        <v>1028</v>
      </c>
      <c r="BW102" s="6" t="s">
        <v>1094</v>
      </c>
      <c r="BX102" s="6" t="s">
        <v>929</v>
      </c>
      <c r="BY102" s="6" t="s">
        <v>1095</v>
      </c>
      <c r="BZ102" s="6" t="s">
        <v>486</v>
      </c>
      <c r="CA102" s="6" t="s">
        <v>280</v>
      </c>
      <c r="CB102" s="6" t="s">
        <v>777</v>
      </c>
      <c r="CC102" s="6" t="s">
        <v>957</v>
      </c>
      <c r="CD102" s="6" t="s">
        <v>839</v>
      </c>
      <c r="CE102" s="6" t="s">
        <v>1000</v>
      </c>
      <c r="CF102" s="6" t="s">
        <v>383</v>
      </c>
      <c r="CG102" s="6" t="s">
        <v>465</v>
      </c>
      <c r="CH102" s="6" t="s">
        <v>772</v>
      </c>
      <c r="CI102" s="6" t="s">
        <v>1096</v>
      </c>
      <c r="CJ102" s="6" t="s">
        <v>919</v>
      </c>
      <c r="CK102" s="6" t="s">
        <v>322</v>
      </c>
      <c r="CL102" s="6" t="s">
        <v>470</v>
      </c>
      <c r="CM102" s="6" t="s">
        <v>1097</v>
      </c>
      <c r="CN102" s="6" t="s">
        <v>1098</v>
      </c>
      <c r="CO102" s="6" t="s">
        <v>1060</v>
      </c>
      <c r="CP102" s="6" t="s">
        <v>1099</v>
      </c>
      <c r="CQ102" s="6" t="s">
        <v>627</v>
      </c>
      <c r="CR102" s="6" t="s">
        <v>471</v>
      </c>
      <c r="CS102" s="6" t="s">
        <v>321</v>
      </c>
      <c r="CT102" s="6" t="s">
        <v>1100</v>
      </c>
      <c r="CU102" s="6" t="s">
        <v>1020</v>
      </c>
      <c r="CV102" s="6" t="s">
        <v>1076</v>
      </c>
      <c r="CW102" s="6" t="s">
        <v>685</v>
      </c>
      <c r="CX102" s="6" t="s">
        <v>620</v>
      </c>
      <c r="CY102" s="6">
        <v>54607.178828801363</v>
      </c>
      <c r="CZ102" s="6">
        <v>42302.777768245789</v>
      </c>
      <c r="DA102" s="6">
        <v>46771.058068819148</v>
      </c>
      <c r="DB102" s="6">
        <v>40940.652547308076</v>
      </c>
      <c r="DC102" s="6">
        <v>41634.349508466708</v>
      </c>
      <c r="DD102" s="6">
        <v>46287.707469714842</v>
      </c>
      <c r="DE102" s="6">
        <v>50637.024902569021</v>
      </c>
      <c r="DF102" s="6">
        <v>51007.992117972353</v>
      </c>
      <c r="DG102" s="6">
        <v>45004.384784243943</v>
      </c>
      <c r="DH102" s="6">
        <v>53452.466550527999</v>
      </c>
      <c r="DI102" s="6">
        <v>49157.751769590002</v>
      </c>
      <c r="DJ102" s="6">
        <v>41531.979942291997</v>
      </c>
      <c r="DK102" s="6">
        <v>42007.150047039693</v>
      </c>
      <c r="DL102">
        <v>44259.392263182548</v>
      </c>
      <c r="DM102">
        <v>51614.75770621952</v>
      </c>
      <c r="DN102">
        <v>44850.406631280108</v>
      </c>
      <c r="DO102">
        <v>48029.78481818705</v>
      </c>
      <c r="DP102">
        <v>49186.557303644753</v>
      </c>
      <c r="DQ102">
        <v>42866.583067001018</v>
      </c>
      <c r="DR102">
        <v>42865.476190109737</v>
      </c>
      <c r="DS102">
        <v>51136.840931709143</v>
      </c>
      <c r="DT102">
        <v>52136.435593272443</v>
      </c>
      <c r="DU102">
        <v>48692.173169927111</v>
      </c>
      <c r="DV102">
        <v>41174.471683638061</v>
      </c>
      <c r="DW102">
        <v>51729.505471726319</v>
      </c>
      <c r="DX102">
        <v>44773.860442813602</v>
      </c>
      <c r="DY102">
        <v>37963.099092522709</v>
      </c>
      <c r="DZ102">
        <v>40755.732406603609</v>
      </c>
      <c r="EA102">
        <v>55244.390464976677</v>
      </c>
      <c r="EB102">
        <v>43754.771508803533</v>
      </c>
      <c r="EC102">
        <v>45200.018805544707</v>
      </c>
      <c r="ED102">
        <v>45212.237498359449</v>
      </c>
      <c r="EE102">
        <v>45657.100810781878</v>
      </c>
      <c r="EF102">
        <v>45486.300085770134</v>
      </c>
      <c r="EG102">
        <v>49206.015550857213</v>
      </c>
      <c r="EH102">
        <v>45131.061775313399</v>
      </c>
      <c r="EI102">
        <v>42780.924896691657</v>
      </c>
      <c r="EJ102">
        <v>45347.775576682587</v>
      </c>
      <c r="EK102">
        <v>52897.460035184617</v>
      </c>
      <c r="EL102">
        <v>43228.069699090032</v>
      </c>
      <c r="EM102">
        <v>45884.265337191922</v>
      </c>
      <c r="EN102">
        <v>40296.26846900407</v>
      </c>
      <c r="EO102">
        <v>43869.488093244981</v>
      </c>
      <c r="EP102">
        <v>55893.815117778133</v>
      </c>
      <c r="EQ102">
        <v>46912.299452481173</v>
      </c>
      <c r="ER102">
        <v>45668.534822702182</v>
      </c>
      <c r="ES102">
        <v>49194.37462044444</v>
      </c>
      <c r="ET102">
        <v>62515.241159711448</v>
      </c>
      <c r="EU102">
        <v>42333.322515320608</v>
      </c>
      <c r="EV102">
        <v>55261.766913070773</v>
      </c>
      <c r="EW102">
        <v>0.86086956521739133</v>
      </c>
      <c r="EX102">
        <v>1.112612612612613</v>
      </c>
      <c r="EY102">
        <v>1.049431321084864</v>
      </c>
      <c r="EZ102">
        <v>1.1054648114539221</v>
      </c>
      <c r="FA102">
        <v>0.88429752066115697</v>
      </c>
      <c r="FB102">
        <v>0.92253675663813917</v>
      </c>
      <c r="FC102">
        <v>1.143715341959334</v>
      </c>
      <c r="FD102">
        <v>0.98513922954840616</v>
      </c>
      <c r="FE102">
        <v>1.0855199222546159</v>
      </c>
      <c r="FF102">
        <v>0.95435547734272219</v>
      </c>
      <c r="FG102">
        <v>0.94861660079051391</v>
      </c>
      <c r="FH102">
        <v>0.97818181818181638</v>
      </c>
      <c r="FI102">
        <v>1.052067381316999</v>
      </c>
      <c r="FJ102">
        <v>1.0087950747581349</v>
      </c>
      <c r="FK102">
        <v>0.95767743506987646</v>
      </c>
      <c r="FL102">
        <v>1.107927722611102</v>
      </c>
      <c r="FM102">
        <v>0.85109147609147606</v>
      </c>
      <c r="FN102">
        <v>0.99905258171482714</v>
      </c>
      <c r="FO102">
        <v>1.1001359311282279</v>
      </c>
      <c r="FP102">
        <v>1.018621973929237</v>
      </c>
      <c r="FQ102">
        <v>0.96108709079678811</v>
      </c>
      <c r="FR102">
        <v>0.9969543147208122</v>
      </c>
      <c r="FS102">
        <v>1.0560985975350621</v>
      </c>
      <c r="FT102">
        <v>1.021052631578947</v>
      </c>
      <c r="FU102">
        <v>1.0720703125</v>
      </c>
      <c r="FV102">
        <v>0.94649702308131467</v>
      </c>
      <c r="FW102">
        <v>1.132732359341001</v>
      </c>
      <c r="FX102">
        <v>0.93958590852904822</v>
      </c>
      <c r="FY102">
        <v>1.0029618956131929</v>
      </c>
      <c r="FZ102">
        <v>0.97968580715059583</v>
      </c>
      <c r="GA102">
        <v>1.0417594159024131</v>
      </c>
      <c r="GB102">
        <v>1.2390062821245</v>
      </c>
      <c r="GC102">
        <v>1.033500837520938</v>
      </c>
      <c r="GD102">
        <v>0.9436857930343272</v>
      </c>
      <c r="GE102">
        <v>0.89473684210526316</v>
      </c>
      <c r="GF102">
        <v>1.105564995751912</v>
      </c>
      <c r="GG102">
        <v>0.99903288201160534</v>
      </c>
      <c r="GH102">
        <v>1.059422750424448</v>
      </c>
      <c r="GI102">
        <v>1.2846631409519429</v>
      </c>
      <c r="GJ102">
        <v>1.054426911083814</v>
      </c>
      <c r="GK102">
        <v>0.96000000000000008</v>
      </c>
      <c r="GL102">
        <v>0.94554159186116093</v>
      </c>
      <c r="GM102">
        <v>1.2049026676279739</v>
      </c>
      <c r="GN102">
        <v>1.153072450102153</v>
      </c>
      <c r="GO102">
        <v>1.013565891472868</v>
      </c>
      <c r="GP102">
        <v>1.2066055428214211</v>
      </c>
      <c r="GQ102">
        <v>1.035879572032844</v>
      </c>
      <c r="GR102">
        <v>1.04997748761819</v>
      </c>
      <c r="GS102">
        <v>1.1531442663378551</v>
      </c>
      <c r="GT102">
        <v>0.96990646604310693</v>
      </c>
    </row>
    <row r="103" spans="1:202" ht="71.25" x14ac:dyDescent="0.45">
      <c r="A103" s="3">
        <v>41827</v>
      </c>
      <c r="B103" s="6">
        <f t="shared" si="1"/>
        <v>2421377.6700006989</v>
      </c>
      <c r="C103" s="6" t="s">
        <v>220</v>
      </c>
      <c r="D103" s="6" t="s">
        <v>434</v>
      </c>
      <c r="E103" s="6" t="s">
        <v>909</v>
      </c>
      <c r="F103" s="6" t="s">
        <v>245</v>
      </c>
      <c r="G103" s="6" t="s">
        <v>233</v>
      </c>
      <c r="H103" s="6" t="s">
        <v>875</v>
      </c>
      <c r="I103" s="6" t="s">
        <v>869</v>
      </c>
      <c r="J103" s="6" t="s">
        <v>985</v>
      </c>
      <c r="K103" s="6" t="s">
        <v>307</v>
      </c>
      <c r="L103" s="6" t="s">
        <v>641</v>
      </c>
      <c r="M103" s="6" t="s">
        <v>899</v>
      </c>
      <c r="N103" s="6" t="s">
        <v>795</v>
      </c>
      <c r="O103" s="6" t="s">
        <v>1069</v>
      </c>
      <c r="P103" s="6" t="s">
        <v>1034</v>
      </c>
      <c r="Q103" s="6" t="s">
        <v>643</v>
      </c>
      <c r="R103" s="6" t="s">
        <v>518</v>
      </c>
      <c r="S103" s="6" t="s">
        <v>504</v>
      </c>
      <c r="T103" s="6" t="s">
        <v>847</v>
      </c>
      <c r="U103" s="6" t="s">
        <v>1032</v>
      </c>
      <c r="V103" s="6" t="s">
        <v>1101</v>
      </c>
      <c r="W103" s="6" t="s">
        <v>355</v>
      </c>
      <c r="X103" s="6" t="s">
        <v>613</v>
      </c>
      <c r="Y103" s="6" t="s">
        <v>824</v>
      </c>
      <c r="Z103" s="6" t="s">
        <v>756</v>
      </c>
      <c r="AA103" s="6" t="s">
        <v>213</v>
      </c>
      <c r="AB103" s="6" t="s">
        <v>966</v>
      </c>
      <c r="AC103" s="6" t="s">
        <v>249</v>
      </c>
      <c r="AD103" s="6" t="s">
        <v>1102</v>
      </c>
      <c r="AE103" s="6" t="s">
        <v>421</v>
      </c>
      <c r="AF103" s="6" t="s">
        <v>1031</v>
      </c>
      <c r="AG103" s="6" t="s">
        <v>345</v>
      </c>
      <c r="AH103" s="6" t="s">
        <v>565</v>
      </c>
      <c r="AI103" s="6" t="s">
        <v>508</v>
      </c>
      <c r="AJ103" s="6" t="s">
        <v>607</v>
      </c>
      <c r="AK103" s="6" t="s">
        <v>946</v>
      </c>
      <c r="AL103" s="6" t="s">
        <v>703</v>
      </c>
      <c r="AM103" s="6" t="s">
        <v>238</v>
      </c>
      <c r="AN103" s="6" t="s">
        <v>212</v>
      </c>
      <c r="AO103" s="6" t="s">
        <v>1103</v>
      </c>
      <c r="AP103" s="6" t="s">
        <v>339</v>
      </c>
      <c r="AQ103" s="6" t="s">
        <v>424</v>
      </c>
      <c r="AR103" s="6" t="s">
        <v>1011</v>
      </c>
      <c r="AS103" s="6" t="s">
        <v>519</v>
      </c>
      <c r="AT103" s="6" t="s">
        <v>598</v>
      </c>
      <c r="AU103" s="6" t="s">
        <v>904</v>
      </c>
      <c r="AV103" s="6" t="s">
        <v>219</v>
      </c>
      <c r="AW103" s="6" t="s">
        <v>764</v>
      </c>
      <c r="AX103" s="6" t="s">
        <v>1053</v>
      </c>
      <c r="AY103" s="6" t="s">
        <v>513</v>
      </c>
      <c r="AZ103" s="6" t="s">
        <v>601</v>
      </c>
      <c r="BA103" s="6" t="s">
        <v>270</v>
      </c>
      <c r="BB103" s="6" t="s">
        <v>481</v>
      </c>
      <c r="BC103" s="6" t="s">
        <v>930</v>
      </c>
      <c r="BD103" s="6" t="s">
        <v>295</v>
      </c>
      <c r="BE103" s="6" t="s">
        <v>283</v>
      </c>
      <c r="BF103" s="6" t="s">
        <v>889</v>
      </c>
      <c r="BG103" s="6" t="s">
        <v>883</v>
      </c>
      <c r="BH103" s="6" t="s">
        <v>996</v>
      </c>
      <c r="BI103" s="6" t="s">
        <v>325</v>
      </c>
      <c r="BJ103" s="6" t="s">
        <v>668</v>
      </c>
      <c r="BK103" s="6" t="s">
        <v>920</v>
      </c>
      <c r="BL103" s="6" t="s">
        <v>811</v>
      </c>
      <c r="BM103" s="6" t="s">
        <v>1076</v>
      </c>
      <c r="BN103" s="6" t="s">
        <v>1041</v>
      </c>
      <c r="BO103" s="6" t="s">
        <v>670</v>
      </c>
      <c r="BP103" s="6" t="s">
        <v>545</v>
      </c>
      <c r="BQ103" s="6" t="s">
        <v>531</v>
      </c>
      <c r="BR103" s="6" t="s">
        <v>858</v>
      </c>
      <c r="BS103" s="6" t="s">
        <v>1039</v>
      </c>
      <c r="BT103" s="6" t="s">
        <v>1104</v>
      </c>
      <c r="BU103" s="6" t="s">
        <v>390</v>
      </c>
      <c r="BV103" s="6" t="s">
        <v>635</v>
      </c>
      <c r="BW103" s="6" t="s">
        <v>836</v>
      </c>
      <c r="BX103" s="6" t="s">
        <v>779</v>
      </c>
      <c r="BY103" s="6" t="s">
        <v>263</v>
      </c>
      <c r="BZ103" s="6" t="s">
        <v>976</v>
      </c>
      <c r="CA103" s="6" t="s">
        <v>299</v>
      </c>
      <c r="CB103" s="6" t="s">
        <v>1105</v>
      </c>
      <c r="CC103" s="6" t="s">
        <v>468</v>
      </c>
      <c r="CD103" s="6" t="s">
        <v>1038</v>
      </c>
      <c r="CE103" s="6" t="s">
        <v>380</v>
      </c>
      <c r="CF103" s="6" t="s">
        <v>586</v>
      </c>
      <c r="CG103" s="6" t="s">
        <v>535</v>
      </c>
      <c r="CH103" s="6" t="s">
        <v>629</v>
      </c>
      <c r="CI103" s="6" t="s">
        <v>958</v>
      </c>
      <c r="CJ103" s="6" t="s">
        <v>728</v>
      </c>
      <c r="CK103" s="6" t="s">
        <v>288</v>
      </c>
      <c r="CL103" s="6" t="s">
        <v>262</v>
      </c>
      <c r="CM103" s="6" t="s">
        <v>1106</v>
      </c>
      <c r="CN103" s="6" t="s">
        <v>374</v>
      </c>
      <c r="CO103" s="6" t="s">
        <v>471</v>
      </c>
      <c r="CP103" s="6" t="s">
        <v>1023</v>
      </c>
      <c r="CQ103" s="6" t="s">
        <v>546</v>
      </c>
      <c r="CR103" s="6" t="s">
        <v>620</v>
      </c>
      <c r="CS103" s="6" t="s">
        <v>925</v>
      </c>
      <c r="CT103" s="6" t="s">
        <v>269</v>
      </c>
      <c r="CU103" s="6" t="s">
        <v>787</v>
      </c>
      <c r="CV103" s="6" t="s">
        <v>1062</v>
      </c>
      <c r="CW103" s="6" t="s">
        <v>540</v>
      </c>
      <c r="CX103" s="6" t="s">
        <v>623</v>
      </c>
      <c r="CY103" s="6">
        <v>39338.5531869755</v>
      </c>
      <c r="CZ103" s="6">
        <v>50548.173427925343</v>
      </c>
      <c r="DA103" s="6">
        <v>49789.660221217637</v>
      </c>
      <c r="DB103" s="6">
        <v>50211.049854130943</v>
      </c>
      <c r="DC103" s="6">
        <v>44366.009918380791</v>
      </c>
      <c r="DD103" s="6">
        <v>43477.385140660663</v>
      </c>
      <c r="DE103" s="6">
        <v>55070.30310822514</v>
      </c>
      <c r="DF103" s="6">
        <v>46812.389806447063</v>
      </c>
      <c r="DG103" s="6">
        <v>47640.444418985877</v>
      </c>
      <c r="DH103" s="6">
        <v>47059.396421455698</v>
      </c>
      <c r="DI103" s="6">
        <v>45775.770981207846</v>
      </c>
      <c r="DJ103" s="6">
        <v>48241.024840465318</v>
      </c>
      <c r="DK103" s="6">
        <v>47787.434147960434</v>
      </c>
      <c r="DL103">
        <v>50407.843044782458</v>
      </c>
      <c r="DM103">
        <v>45716.526850777132</v>
      </c>
      <c r="DN103">
        <v>51549.701059305044</v>
      </c>
      <c r="DO103">
        <v>42412.312704671298</v>
      </c>
      <c r="DP103">
        <v>45380.707073258578</v>
      </c>
      <c r="DQ103">
        <v>52603.875325331152</v>
      </c>
      <c r="DR103">
        <v>49654.220800200819</v>
      </c>
      <c r="DS103">
        <v>44959.791222768908</v>
      </c>
      <c r="DT103">
        <v>45483.049117235423</v>
      </c>
      <c r="DU103">
        <v>47264.65516898581</v>
      </c>
      <c r="DV103">
        <v>47196.532580539562</v>
      </c>
      <c r="DW103">
        <v>48903.682213006403</v>
      </c>
      <c r="DX103">
        <v>45918.373149956191</v>
      </c>
      <c r="DY103">
        <v>52861.940173258743</v>
      </c>
      <c r="DZ103">
        <v>46334.435811615302</v>
      </c>
      <c r="EA103">
        <v>48777.065186114887</v>
      </c>
      <c r="EB103">
        <v>46879.519921352257</v>
      </c>
      <c r="EC103">
        <v>49674.312958193463</v>
      </c>
      <c r="ED103">
        <v>56267.86734188335</v>
      </c>
      <c r="EE103">
        <v>47072.751159008752</v>
      </c>
      <c r="EF103">
        <v>44336.861050583793</v>
      </c>
      <c r="EG103">
        <v>42663.821638187139</v>
      </c>
      <c r="EH103">
        <v>47931.731998597214</v>
      </c>
      <c r="EI103">
        <v>47683.094772091506</v>
      </c>
      <c r="EJ103">
        <v>51124.142848428011</v>
      </c>
      <c r="EK103">
        <v>55698.400688203074</v>
      </c>
      <c r="EL103">
        <v>48892.369251288183</v>
      </c>
      <c r="EM103">
        <v>44586.789916760892</v>
      </c>
      <c r="EN103">
        <v>46391.188263488053</v>
      </c>
      <c r="EO103">
        <v>57954.900351359523</v>
      </c>
      <c r="EP103">
        <v>53363.463444605768</v>
      </c>
      <c r="EQ103">
        <v>46876.425875571163</v>
      </c>
      <c r="ER103">
        <v>56469.774062336823</v>
      </c>
      <c r="ES103">
        <v>49785.389014187538</v>
      </c>
      <c r="ET103">
        <v>48178.932845978074</v>
      </c>
      <c r="EU103">
        <v>52848.10408966578</v>
      </c>
      <c r="EV103">
        <v>45155.521553082493</v>
      </c>
      <c r="EW103">
        <v>0.80808080808080807</v>
      </c>
      <c r="EX103">
        <v>0.79757085020242913</v>
      </c>
      <c r="EY103">
        <v>0.8643184660275115</v>
      </c>
      <c r="EZ103">
        <v>0.9423568040860999</v>
      </c>
      <c r="FA103">
        <v>0.8411214953271029</v>
      </c>
      <c r="FB103">
        <v>0.94362511893434808</v>
      </c>
      <c r="FC103">
        <v>0.8611447811447811</v>
      </c>
      <c r="FD103">
        <v>1.0082015231400181</v>
      </c>
      <c r="FE103">
        <v>0.83169203222918531</v>
      </c>
      <c r="FF103">
        <v>0.99389189812146939</v>
      </c>
      <c r="FG103">
        <v>0.87500000000000011</v>
      </c>
      <c r="FH103">
        <v>0.85667079719124428</v>
      </c>
      <c r="FI103">
        <v>0.85443959243085876</v>
      </c>
      <c r="FJ103">
        <v>0.79511769834350476</v>
      </c>
      <c r="FK103">
        <v>0.90531904746765168</v>
      </c>
      <c r="FL103">
        <v>0.84300617102556563</v>
      </c>
      <c r="FM103">
        <v>0.87755725190839684</v>
      </c>
      <c r="FN103">
        <v>0.9027975343764818</v>
      </c>
      <c r="FO103">
        <v>0.87685337726523882</v>
      </c>
      <c r="FP103">
        <v>0.79446330634630458</v>
      </c>
      <c r="FQ103">
        <v>0.96465295629820047</v>
      </c>
      <c r="FR103">
        <v>0.95213849287169039</v>
      </c>
      <c r="FS103">
        <v>0.83259557344064383</v>
      </c>
      <c r="FT103">
        <v>0.84192439862542956</v>
      </c>
      <c r="FU103">
        <v>0.89087265439970853</v>
      </c>
      <c r="FV103">
        <v>0.91736320551486428</v>
      </c>
      <c r="FW103">
        <v>0.8402854006586169</v>
      </c>
      <c r="FX103">
        <v>0.90560763032395997</v>
      </c>
      <c r="FY103">
        <v>0.94436906377204843</v>
      </c>
      <c r="FZ103">
        <v>0.88692286425214273</v>
      </c>
      <c r="GA103">
        <v>0.99162393162393159</v>
      </c>
      <c r="GB103">
        <v>0.95505876930168232</v>
      </c>
      <c r="GC103">
        <v>0.94219340896812542</v>
      </c>
      <c r="GD103">
        <v>0.9575174244938599</v>
      </c>
      <c r="GE103">
        <v>0.82352941176470584</v>
      </c>
      <c r="GF103">
        <v>0.90874159462055715</v>
      </c>
      <c r="GG103">
        <v>0.84995159728944825</v>
      </c>
      <c r="GH103">
        <v>0.88141025641025639</v>
      </c>
      <c r="GI103">
        <v>0.90996957222122798</v>
      </c>
      <c r="GJ103">
        <v>0.94497714849000802</v>
      </c>
      <c r="GK103">
        <v>0.8472222222222221</v>
      </c>
      <c r="GL103">
        <v>0.90886075949367096</v>
      </c>
      <c r="GM103">
        <v>0.95682742939205356</v>
      </c>
      <c r="GN103">
        <v>0.83958020989505244</v>
      </c>
      <c r="GO103">
        <v>0.86998087954110903</v>
      </c>
      <c r="GP103">
        <v>0.92772644849322161</v>
      </c>
      <c r="GQ103">
        <v>0.9933224442736357</v>
      </c>
      <c r="GR103">
        <v>0.98670668953687823</v>
      </c>
      <c r="GS103">
        <v>0.83661248930709997</v>
      </c>
      <c r="GT103">
        <v>1.0188679245283021</v>
      </c>
    </row>
    <row r="104" spans="1:202" ht="71.25" x14ac:dyDescent="0.45">
      <c r="A104" s="3">
        <v>41834</v>
      </c>
      <c r="B104" s="6">
        <f t="shared" si="1"/>
        <v>2169737.3607026013</v>
      </c>
      <c r="C104" s="6" t="s">
        <v>220</v>
      </c>
      <c r="D104" s="6" t="s">
        <v>434</v>
      </c>
      <c r="E104" s="6" t="s">
        <v>909</v>
      </c>
      <c r="F104" s="6" t="s">
        <v>245</v>
      </c>
      <c r="G104" s="6" t="s">
        <v>233</v>
      </c>
      <c r="H104" s="6" t="s">
        <v>875</v>
      </c>
      <c r="I104" s="6" t="s">
        <v>869</v>
      </c>
      <c r="J104" s="6" t="s">
        <v>985</v>
      </c>
      <c r="K104" s="6" t="s">
        <v>307</v>
      </c>
      <c r="L104" s="6" t="s">
        <v>641</v>
      </c>
      <c r="M104" s="6" t="s">
        <v>899</v>
      </c>
      <c r="N104" s="6" t="s">
        <v>795</v>
      </c>
      <c r="O104" s="6" t="s">
        <v>1069</v>
      </c>
      <c r="P104" s="6" t="s">
        <v>1034</v>
      </c>
      <c r="Q104" s="6" t="s">
        <v>643</v>
      </c>
      <c r="R104" s="6" t="s">
        <v>518</v>
      </c>
      <c r="S104" s="6" t="s">
        <v>504</v>
      </c>
      <c r="T104" s="6" t="s">
        <v>847</v>
      </c>
      <c r="U104" s="6" t="s">
        <v>1032</v>
      </c>
      <c r="V104" s="6" t="s">
        <v>1101</v>
      </c>
      <c r="W104" s="6" t="s">
        <v>355</v>
      </c>
      <c r="X104" s="6" t="s">
        <v>613</v>
      </c>
      <c r="Y104" s="6" t="s">
        <v>824</v>
      </c>
      <c r="Z104" s="6" t="s">
        <v>756</v>
      </c>
      <c r="AA104" s="6" t="s">
        <v>213</v>
      </c>
      <c r="AB104" s="6" t="s">
        <v>966</v>
      </c>
      <c r="AC104" s="6" t="s">
        <v>249</v>
      </c>
      <c r="AD104" s="6" t="s">
        <v>1102</v>
      </c>
      <c r="AE104" s="6" t="s">
        <v>421</v>
      </c>
      <c r="AF104" s="6" t="s">
        <v>1031</v>
      </c>
      <c r="AG104" s="6" t="s">
        <v>345</v>
      </c>
      <c r="AH104" s="6" t="s">
        <v>565</v>
      </c>
      <c r="AI104" s="6" t="s">
        <v>508</v>
      </c>
      <c r="AJ104" s="6" t="s">
        <v>607</v>
      </c>
      <c r="AK104" s="6" t="s">
        <v>946</v>
      </c>
      <c r="AL104" s="6" t="s">
        <v>703</v>
      </c>
      <c r="AM104" s="6" t="s">
        <v>238</v>
      </c>
      <c r="AN104" s="6" t="s">
        <v>212</v>
      </c>
      <c r="AO104" s="6" t="s">
        <v>1103</v>
      </c>
      <c r="AP104" s="6" t="s">
        <v>339</v>
      </c>
      <c r="AQ104" s="6" t="s">
        <v>424</v>
      </c>
      <c r="AR104" s="6" t="s">
        <v>1011</v>
      </c>
      <c r="AS104" s="6" t="s">
        <v>519</v>
      </c>
      <c r="AT104" s="6" t="s">
        <v>598</v>
      </c>
      <c r="AU104" s="6" t="s">
        <v>904</v>
      </c>
      <c r="AV104" s="6" t="s">
        <v>219</v>
      </c>
      <c r="AW104" s="6" t="s">
        <v>764</v>
      </c>
      <c r="AX104" s="6" t="s">
        <v>1053</v>
      </c>
      <c r="AY104" s="6" t="s">
        <v>513</v>
      </c>
      <c r="AZ104" s="6" t="s">
        <v>601</v>
      </c>
      <c r="BA104" s="6" t="s">
        <v>270</v>
      </c>
      <c r="BB104" s="6" t="s">
        <v>481</v>
      </c>
      <c r="BC104" s="6" t="s">
        <v>930</v>
      </c>
      <c r="BD104" s="6" t="s">
        <v>295</v>
      </c>
      <c r="BE104" s="6" t="s">
        <v>283</v>
      </c>
      <c r="BF104" s="6" t="s">
        <v>889</v>
      </c>
      <c r="BG104" s="6" t="s">
        <v>883</v>
      </c>
      <c r="BH104" s="6" t="s">
        <v>996</v>
      </c>
      <c r="BI104" s="6" t="s">
        <v>325</v>
      </c>
      <c r="BJ104" s="6" t="s">
        <v>668</v>
      </c>
      <c r="BK104" s="6" t="s">
        <v>920</v>
      </c>
      <c r="BL104" s="6" t="s">
        <v>811</v>
      </c>
      <c r="BM104" s="6" t="s">
        <v>1076</v>
      </c>
      <c r="BN104" s="6" t="s">
        <v>1041</v>
      </c>
      <c r="BO104" s="6" t="s">
        <v>670</v>
      </c>
      <c r="BP104" s="6" t="s">
        <v>545</v>
      </c>
      <c r="BQ104" s="6" t="s">
        <v>531</v>
      </c>
      <c r="BR104" s="6" t="s">
        <v>858</v>
      </c>
      <c r="BS104" s="6" t="s">
        <v>1039</v>
      </c>
      <c r="BT104" s="6" t="s">
        <v>1104</v>
      </c>
      <c r="BU104" s="6" t="s">
        <v>390</v>
      </c>
      <c r="BV104" s="6" t="s">
        <v>635</v>
      </c>
      <c r="BW104" s="6" t="s">
        <v>836</v>
      </c>
      <c r="BX104" s="6" t="s">
        <v>779</v>
      </c>
      <c r="BY104" s="6" t="s">
        <v>263</v>
      </c>
      <c r="BZ104" s="6" t="s">
        <v>976</v>
      </c>
      <c r="CA104" s="6" t="s">
        <v>299</v>
      </c>
      <c r="CB104" s="6" t="s">
        <v>1105</v>
      </c>
      <c r="CC104" s="6" t="s">
        <v>468</v>
      </c>
      <c r="CD104" s="6" t="s">
        <v>1038</v>
      </c>
      <c r="CE104" s="6" t="s">
        <v>380</v>
      </c>
      <c r="CF104" s="6" t="s">
        <v>586</v>
      </c>
      <c r="CG104" s="6" t="s">
        <v>535</v>
      </c>
      <c r="CH104" s="6" t="s">
        <v>629</v>
      </c>
      <c r="CI104" s="6" t="s">
        <v>958</v>
      </c>
      <c r="CJ104" s="6" t="s">
        <v>728</v>
      </c>
      <c r="CK104" s="6" t="s">
        <v>288</v>
      </c>
      <c r="CL104" s="6" t="s">
        <v>262</v>
      </c>
      <c r="CM104" s="6" t="s">
        <v>1106</v>
      </c>
      <c r="CN104" s="6" t="s">
        <v>374</v>
      </c>
      <c r="CO104" s="6" t="s">
        <v>471</v>
      </c>
      <c r="CP104" s="6" t="s">
        <v>1023</v>
      </c>
      <c r="CQ104" s="6" t="s">
        <v>546</v>
      </c>
      <c r="CR104" s="6" t="s">
        <v>620</v>
      </c>
      <c r="CS104" s="6" t="s">
        <v>925</v>
      </c>
      <c r="CT104" s="6" t="s">
        <v>269</v>
      </c>
      <c r="CU104" s="6" t="s">
        <v>787</v>
      </c>
      <c r="CV104" s="6" t="s">
        <v>1062</v>
      </c>
      <c r="CW104" s="6" t="s">
        <v>540</v>
      </c>
      <c r="CX104" s="6" t="s">
        <v>623</v>
      </c>
      <c r="CY104" s="6">
        <v>31788.729848061012</v>
      </c>
      <c r="CZ104" s="6">
        <v>40315.749657090237</v>
      </c>
      <c r="DA104" s="6">
        <v>43034.122746433837</v>
      </c>
      <c r="DB104" s="6">
        <v>47316.724470346657</v>
      </c>
      <c r="DC104" s="6">
        <v>37317.204604245533</v>
      </c>
      <c r="DD104" s="6">
        <v>41026.352724310367</v>
      </c>
      <c r="DE104" s="6">
        <v>47423.504117709301</v>
      </c>
      <c r="DF104" s="6">
        <v>47196.322704684193</v>
      </c>
      <c r="DG104" s="6">
        <v>39622.178035127923</v>
      </c>
      <c r="DH104" s="6">
        <v>46771.952833771291</v>
      </c>
      <c r="DI104" s="6">
        <v>40053.799608556867</v>
      </c>
      <c r="DJ104" s="6">
        <v>41326.677207404042</v>
      </c>
      <c r="DK104" s="6">
        <v>40831.475756699809</v>
      </c>
      <c r="DL104">
        <v>40080.168140228066</v>
      </c>
      <c r="DM104">
        <v>41388.042542074872</v>
      </c>
      <c r="DN104">
        <v>43456.716107517277</v>
      </c>
      <c r="DO104">
        <v>37219.232584190933</v>
      </c>
      <c r="DP104">
        <v>40969.590453999212</v>
      </c>
      <c r="DQ104">
        <v>46125.885736256183</v>
      </c>
      <c r="DR104">
        <v>39448.456430976992</v>
      </c>
      <c r="DS104">
        <v>43370.595517593909</v>
      </c>
      <c r="DT104">
        <v>43306.161837693602</v>
      </c>
      <c r="DU104">
        <v>39352.342673896033</v>
      </c>
      <c r="DV104">
        <v>39735.912310076259</v>
      </c>
      <c r="DW104">
        <v>43566.953183020829</v>
      </c>
      <c r="DX104">
        <v>42123.825984871481</v>
      </c>
      <c r="DY104">
        <v>44419.11657807856</v>
      </c>
      <c r="DZ104">
        <v>41960.818617754558</v>
      </c>
      <c r="EA104">
        <v>46063.551383359489</v>
      </c>
      <c r="EB104">
        <v>41578.518083411138</v>
      </c>
      <c r="EC104">
        <v>49258.237516321409</v>
      </c>
      <c r="ED104">
        <v>53739.120134769437</v>
      </c>
      <c r="EE104">
        <v>44351.635884014722</v>
      </c>
      <c r="EF104">
        <v>42453.317003297117</v>
      </c>
      <c r="EG104">
        <v>35134.911937330588</v>
      </c>
      <c r="EH104">
        <v>43557.558569330417</v>
      </c>
      <c r="EI104">
        <v>40528.322565243318</v>
      </c>
      <c r="EJ104">
        <v>45061.343856787513</v>
      </c>
      <c r="EK104">
        <v>50683.849847650687</v>
      </c>
      <c r="EL104">
        <v>46202.171678002851</v>
      </c>
      <c r="EM104">
        <v>37774.919235033529</v>
      </c>
      <c r="EN104">
        <v>42163.130598967618</v>
      </c>
      <c r="EO104">
        <v>55452.838323863958</v>
      </c>
      <c r="EP104">
        <v>44802.907839549072</v>
      </c>
      <c r="EQ104">
        <v>40781.594212973003</v>
      </c>
      <c r="ER104">
        <v>52388.502938066376</v>
      </c>
      <c r="ES104">
        <v>49452.944304686578</v>
      </c>
      <c r="ET104">
        <v>47538.475333874587</v>
      </c>
      <c r="EU104">
        <v>44213.383917616033</v>
      </c>
      <c r="EV104">
        <v>46007.512525782156</v>
      </c>
      <c r="EW104">
        <v>0.98750000000000004</v>
      </c>
      <c r="EX104">
        <v>0.90355329949238583</v>
      </c>
      <c r="EY104">
        <v>1.0882565710151919</v>
      </c>
      <c r="EZ104">
        <v>1.015873015873016</v>
      </c>
      <c r="FA104">
        <v>0.94444444444444442</v>
      </c>
      <c r="FB104">
        <v>1.117301067137215</v>
      </c>
      <c r="FC104">
        <v>1.1765717860494209</v>
      </c>
      <c r="FD104">
        <v>0.98358512492736483</v>
      </c>
      <c r="FE104">
        <v>1.057050592034446</v>
      </c>
      <c r="FF104">
        <v>1.036641929499075</v>
      </c>
      <c r="FG104">
        <v>1.1190476190476191</v>
      </c>
      <c r="FH104">
        <v>1.1070395371263251</v>
      </c>
      <c r="FI104">
        <v>1.0110732538330489</v>
      </c>
      <c r="FJ104">
        <v>1.12280701754386</v>
      </c>
      <c r="FK104">
        <v>1.059841966637401</v>
      </c>
      <c r="FL104">
        <v>1.0457516339869279</v>
      </c>
      <c r="FM104">
        <v>1.169798190675017</v>
      </c>
      <c r="FN104">
        <v>0.89285714285714279</v>
      </c>
      <c r="FO104">
        <v>1.0133865664631281</v>
      </c>
      <c r="FP104">
        <v>1.1107823800131491</v>
      </c>
      <c r="FQ104">
        <v>1.0949367088607589</v>
      </c>
      <c r="FR104">
        <v>1.03475935828877</v>
      </c>
      <c r="FS104">
        <v>1.3972933784436929</v>
      </c>
      <c r="FT104">
        <v>1.138775510204082</v>
      </c>
      <c r="FU104">
        <v>1.0715746421267891</v>
      </c>
      <c r="FV104">
        <v>1.099473980837874</v>
      </c>
      <c r="FW104">
        <v>1.047028086218158</v>
      </c>
      <c r="FX104">
        <v>1.160704557835482</v>
      </c>
      <c r="FY104">
        <v>1.063133874239351</v>
      </c>
      <c r="FZ104">
        <v>1.150872817955112</v>
      </c>
      <c r="GA104">
        <v>1.039303568350284</v>
      </c>
      <c r="GB104">
        <v>1.040299227799228</v>
      </c>
      <c r="GC104">
        <v>1.0149082568807339</v>
      </c>
      <c r="GD104">
        <v>1.0404159445407279</v>
      </c>
      <c r="GE104">
        <v>1.071428571428571</v>
      </c>
      <c r="GF104">
        <v>1.049048625792812</v>
      </c>
      <c r="GG104">
        <v>1.142369020501139</v>
      </c>
      <c r="GH104">
        <v>1.2545454545454551</v>
      </c>
      <c r="GI104">
        <v>1.2688827694728559</v>
      </c>
      <c r="GJ104">
        <v>1.190990990990991</v>
      </c>
      <c r="GK104">
        <v>1</v>
      </c>
      <c r="GL104">
        <v>1.087743732590529</v>
      </c>
      <c r="GM104">
        <v>1.127106719614771</v>
      </c>
      <c r="GN104">
        <v>1.0167207792207791</v>
      </c>
      <c r="GO104">
        <v>1.1604395604395601</v>
      </c>
      <c r="GP104">
        <v>1.26247207743857</v>
      </c>
      <c r="GQ104">
        <v>1.064177588625042</v>
      </c>
      <c r="GR104">
        <v>1.0117340286831811</v>
      </c>
      <c r="GS104">
        <v>1.1068507157464209</v>
      </c>
      <c r="GT104">
        <v>1.00082304526749</v>
      </c>
    </row>
    <row r="105" spans="1:202" ht="71.25" x14ac:dyDescent="0.45">
      <c r="A105" s="3">
        <v>41841</v>
      </c>
      <c r="B105" s="6">
        <f t="shared" si="1"/>
        <v>2353457.1366580552</v>
      </c>
      <c r="C105" s="6" t="s">
        <v>220</v>
      </c>
      <c r="D105" s="6" t="s">
        <v>434</v>
      </c>
      <c r="E105" s="6" t="s">
        <v>909</v>
      </c>
      <c r="F105" s="6" t="s">
        <v>245</v>
      </c>
      <c r="G105" s="6" t="s">
        <v>233</v>
      </c>
      <c r="H105" s="6" t="s">
        <v>875</v>
      </c>
      <c r="I105" s="6" t="s">
        <v>869</v>
      </c>
      <c r="J105" s="6" t="s">
        <v>985</v>
      </c>
      <c r="K105" s="6" t="s">
        <v>307</v>
      </c>
      <c r="L105" s="6" t="s">
        <v>641</v>
      </c>
      <c r="M105" s="6" t="s">
        <v>899</v>
      </c>
      <c r="N105" s="6" t="s">
        <v>795</v>
      </c>
      <c r="O105" s="6" t="s">
        <v>1069</v>
      </c>
      <c r="P105" s="6" t="s">
        <v>1034</v>
      </c>
      <c r="Q105" s="6" t="s">
        <v>643</v>
      </c>
      <c r="R105" s="6" t="s">
        <v>518</v>
      </c>
      <c r="S105" s="6" t="s">
        <v>504</v>
      </c>
      <c r="T105" s="6" t="s">
        <v>847</v>
      </c>
      <c r="U105" s="6" t="s">
        <v>1032</v>
      </c>
      <c r="V105" s="6" t="s">
        <v>1101</v>
      </c>
      <c r="W105" s="6" t="s">
        <v>355</v>
      </c>
      <c r="X105" s="6" t="s">
        <v>613</v>
      </c>
      <c r="Y105" s="6" t="s">
        <v>824</v>
      </c>
      <c r="Z105" s="6" t="s">
        <v>756</v>
      </c>
      <c r="AA105" s="6" t="s">
        <v>213</v>
      </c>
      <c r="AB105" s="6" t="s">
        <v>966</v>
      </c>
      <c r="AC105" s="6" t="s">
        <v>249</v>
      </c>
      <c r="AD105" s="6" t="s">
        <v>1102</v>
      </c>
      <c r="AE105" s="6" t="s">
        <v>421</v>
      </c>
      <c r="AF105" s="6" t="s">
        <v>1031</v>
      </c>
      <c r="AG105" s="6" t="s">
        <v>345</v>
      </c>
      <c r="AH105" s="6" t="s">
        <v>565</v>
      </c>
      <c r="AI105" s="6" t="s">
        <v>508</v>
      </c>
      <c r="AJ105" s="6" t="s">
        <v>607</v>
      </c>
      <c r="AK105" s="6" t="s">
        <v>946</v>
      </c>
      <c r="AL105" s="6" t="s">
        <v>703</v>
      </c>
      <c r="AM105" s="6" t="s">
        <v>238</v>
      </c>
      <c r="AN105" s="6" t="s">
        <v>212</v>
      </c>
      <c r="AO105" s="6" t="s">
        <v>1103</v>
      </c>
      <c r="AP105" s="6" t="s">
        <v>339</v>
      </c>
      <c r="AQ105" s="6" t="s">
        <v>424</v>
      </c>
      <c r="AR105" s="6" t="s">
        <v>1011</v>
      </c>
      <c r="AS105" s="6" t="s">
        <v>519</v>
      </c>
      <c r="AT105" s="6" t="s">
        <v>598</v>
      </c>
      <c r="AU105" s="6" t="s">
        <v>904</v>
      </c>
      <c r="AV105" s="6" t="s">
        <v>219</v>
      </c>
      <c r="AW105" s="6" t="s">
        <v>764</v>
      </c>
      <c r="AX105" s="6" t="s">
        <v>1053</v>
      </c>
      <c r="AY105" s="6" t="s">
        <v>513</v>
      </c>
      <c r="AZ105" s="6" t="s">
        <v>601</v>
      </c>
      <c r="BA105" s="6" t="s">
        <v>270</v>
      </c>
      <c r="BB105" s="6" t="s">
        <v>481</v>
      </c>
      <c r="BC105" s="6" t="s">
        <v>930</v>
      </c>
      <c r="BD105" s="6" t="s">
        <v>295</v>
      </c>
      <c r="BE105" s="6" t="s">
        <v>283</v>
      </c>
      <c r="BF105" s="6" t="s">
        <v>889</v>
      </c>
      <c r="BG105" s="6" t="s">
        <v>883</v>
      </c>
      <c r="BH105" s="6" t="s">
        <v>996</v>
      </c>
      <c r="BI105" s="6" t="s">
        <v>325</v>
      </c>
      <c r="BJ105" s="6" t="s">
        <v>668</v>
      </c>
      <c r="BK105" s="6" t="s">
        <v>920</v>
      </c>
      <c r="BL105" s="6" t="s">
        <v>811</v>
      </c>
      <c r="BM105" s="6" t="s">
        <v>1076</v>
      </c>
      <c r="BN105" s="6" t="s">
        <v>1041</v>
      </c>
      <c r="BO105" s="6" t="s">
        <v>670</v>
      </c>
      <c r="BP105" s="6" t="s">
        <v>545</v>
      </c>
      <c r="BQ105" s="6" t="s">
        <v>531</v>
      </c>
      <c r="BR105" s="6" t="s">
        <v>858</v>
      </c>
      <c r="BS105" s="6" t="s">
        <v>1039</v>
      </c>
      <c r="BT105" s="6" t="s">
        <v>1104</v>
      </c>
      <c r="BU105" s="6" t="s">
        <v>390</v>
      </c>
      <c r="BV105" s="6" t="s">
        <v>635</v>
      </c>
      <c r="BW105" s="6" t="s">
        <v>836</v>
      </c>
      <c r="BX105" s="6" t="s">
        <v>779</v>
      </c>
      <c r="BY105" s="6" t="s">
        <v>263</v>
      </c>
      <c r="BZ105" s="6" t="s">
        <v>976</v>
      </c>
      <c r="CA105" s="6" t="s">
        <v>299</v>
      </c>
      <c r="CB105" s="6" t="s">
        <v>1105</v>
      </c>
      <c r="CC105" s="6" t="s">
        <v>468</v>
      </c>
      <c r="CD105" s="6" t="s">
        <v>1038</v>
      </c>
      <c r="CE105" s="6" t="s">
        <v>380</v>
      </c>
      <c r="CF105" s="6" t="s">
        <v>586</v>
      </c>
      <c r="CG105" s="6" t="s">
        <v>535</v>
      </c>
      <c r="CH105" s="6" t="s">
        <v>629</v>
      </c>
      <c r="CI105" s="6" t="s">
        <v>958</v>
      </c>
      <c r="CJ105" s="6" t="s">
        <v>728</v>
      </c>
      <c r="CK105" s="6" t="s">
        <v>288</v>
      </c>
      <c r="CL105" s="6" t="s">
        <v>262</v>
      </c>
      <c r="CM105" s="6" t="s">
        <v>1106</v>
      </c>
      <c r="CN105" s="6" t="s">
        <v>374</v>
      </c>
      <c r="CO105" s="6" t="s">
        <v>471</v>
      </c>
      <c r="CP105" s="6" t="s">
        <v>1023</v>
      </c>
      <c r="CQ105" s="6" t="s">
        <v>546</v>
      </c>
      <c r="CR105" s="6" t="s">
        <v>620</v>
      </c>
      <c r="CS105" s="6" t="s">
        <v>925</v>
      </c>
      <c r="CT105" s="6" t="s">
        <v>269</v>
      </c>
      <c r="CU105" s="6" t="s">
        <v>787</v>
      </c>
      <c r="CV105" s="6" t="s">
        <v>1062</v>
      </c>
      <c r="CW105" s="6" t="s">
        <v>540</v>
      </c>
      <c r="CX105" s="6" t="s">
        <v>623</v>
      </c>
      <c r="CY105" s="6">
        <v>31391.370724960248</v>
      </c>
      <c r="CZ105" s="6">
        <v>36427.428624172913</v>
      </c>
      <c r="DA105" s="6">
        <v>46832.16685668096</v>
      </c>
      <c r="DB105" s="6">
        <v>48067.783588923587</v>
      </c>
      <c r="DC105" s="6">
        <v>35244.026570676331</v>
      </c>
      <c r="DD105" s="6">
        <v>45838.787679619789</v>
      </c>
      <c r="DE105" s="6">
        <v>55797.156940495333</v>
      </c>
      <c r="DF105" s="6">
        <v>46421.600963599019</v>
      </c>
      <c r="DG105" s="6">
        <v>41882.646749726176</v>
      </c>
      <c r="DH105" s="6">
        <v>48485.767432040382</v>
      </c>
      <c r="DI105" s="6">
        <v>44822.109085766031</v>
      </c>
      <c r="DJ105" s="6">
        <v>45750.265606653622</v>
      </c>
      <c r="DK105" s="6">
        <v>41283.613052131746</v>
      </c>
      <c r="DL105">
        <v>45002.294052185913</v>
      </c>
      <c r="DM105">
        <v>43864.784403065052</v>
      </c>
      <c r="DN105">
        <v>45444.931877142248</v>
      </c>
      <c r="DO105">
        <v>43538.990935299211</v>
      </c>
      <c r="DP105">
        <v>36579.991476785013</v>
      </c>
      <c r="DQ105">
        <v>46743.352971335233</v>
      </c>
      <c r="DR105">
        <v>43818.650322245638</v>
      </c>
      <c r="DS105">
        <v>47488.057117365483</v>
      </c>
      <c r="DT105">
        <v>44811.456233121447</v>
      </c>
      <c r="DU105">
        <v>54986.767844482078</v>
      </c>
      <c r="DV105">
        <v>45250.283814331742</v>
      </c>
      <c r="DW105">
        <v>46685.242265650129</v>
      </c>
      <c r="DX105">
        <v>46314.050643708513</v>
      </c>
      <c r="DY105">
        <v>46508.062622246864</v>
      </c>
      <c r="DZ105">
        <v>48704.113420135669</v>
      </c>
      <c r="EA105">
        <v>48971.721843414387</v>
      </c>
      <c r="EB105">
        <v>47851.586273052962</v>
      </c>
      <c r="EC105">
        <v>51194.262021358692</v>
      </c>
      <c r="ED105">
        <v>55904.76517881058</v>
      </c>
      <c r="EE105">
        <v>45012.841464854391</v>
      </c>
      <c r="EF105">
        <v>44169.10790887232</v>
      </c>
      <c r="EG105">
        <v>37644.548504282771</v>
      </c>
      <c r="EH105">
        <v>45693.996960045988</v>
      </c>
      <c r="EI105">
        <v>46298.300151411218</v>
      </c>
      <c r="EJ105">
        <v>56531.50411124251</v>
      </c>
      <c r="EK105">
        <v>64311.863762233414</v>
      </c>
      <c r="EL105">
        <v>55026.370232720517</v>
      </c>
      <c r="EM105">
        <v>37774.919235033529</v>
      </c>
      <c r="EN105">
        <v>45862.681055423003</v>
      </c>
      <c r="EO105">
        <v>62501.266696538572</v>
      </c>
      <c r="EP105">
        <v>45552.047369983084</v>
      </c>
      <c r="EQ105">
        <v>47324.575262526909</v>
      </c>
      <c r="ER105">
        <v>66139.022138117318</v>
      </c>
      <c r="ES105">
        <v>52626.715020569878</v>
      </c>
      <c r="ET105">
        <v>48096.293166996977</v>
      </c>
      <c r="EU105">
        <v>48937.615634784597</v>
      </c>
      <c r="EV105">
        <v>46045.378791235482</v>
      </c>
      <c r="EW105">
        <v>0.87341772151898733</v>
      </c>
      <c r="EX105">
        <v>1.241573033707865</v>
      </c>
      <c r="EY105">
        <v>1.0542876135608239</v>
      </c>
      <c r="EZ105">
        <v>0.92378048780487809</v>
      </c>
      <c r="FA105">
        <v>0.91764705882352937</v>
      </c>
      <c r="FB105">
        <v>0.81920734000150408</v>
      </c>
      <c r="FC105">
        <v>1.023527847933005</v>
      </c>
      <c r="FD105">
        <v>0.92098656033081838</v>
      </c>
      <c r="FE105">
        <v>1.020366598778004</v>
      </c>
      <c r="FF105">
        <v>1.0979865771812021</v>
      </c>
      <c r="FG105">
        <v>0.90425531914893609</v>
      </c>
      <c r="FH105">
        <v>0.93858885017421556</v>
      </c>
      <c r="FI105">
        <v>0.97219882055602358</v>
      </c>
      <c r="FJ105">
        <v>0.93359374999999989</v>
      </c>
      <c r="FK105">
        <v>1.099671957321315</v>
      </c>
      <c r="FL105">
        <v>0.98408333333333342</v>
      </c>
      <c r="FM105">
        <v>0.92207019631171927</v>
      </c>
      <c r="FN105">
        <v>0.96882352941176464</v>
      </c>
      <c r="FO105">
        <v>0.98424101969872535</v>
      </c>
      <c r="FP105">
        <v>0.94761763835454282</v>
      </c>
      <c r="FQ105">
        <v>0.97976878612716767</v>
      </c>
      <c r="FR105">
        <v>0.94573643410852715</v>
      </c>
      <c r="FS105">
        <v>0.98927706675890692</v>
      </c>
      <c r="FT105">
        <v>0.88888888888888895</v>
      </c>
      <c r="FU105">
        <v>1.009923664122137</v>
      </c>
      <c r="FV105">
        <v>0.98026484408372483</v>
      </c>
      <c r="FW105">
        <v>0.99064254522769801</v>
      </c>
      <c r="FX105">
        <v>1.033948685857321</v>
      </c>
      <c r="FY105">
        <v>0.98219254312743509</v>
      </c>
      <c r="FZ105">
        <v>0.94068255687974012</v>
      </c>
      <c r="GA105">
        <v>0.99543871288770946</v>
      </c>
      <c r="GB105">
        <v>1.0777081883553701</v>
      </c>
      <c r="GC105">
        <v>1.0463276836158191</v>
      </c>
      <c r="GD105">
        <v>1.003797974413646</v>
      </c>
      <c r="GE105">
        <v>1</v>
      </c>
      <c r="GF105">
        <v>0.97460701330108834</v>
      </c>
      <c r="GG105">
        <v>0.95314057826520437</v>
      </c>
      <c r="GH105">
        <v>0.95217391304347831</v>
      </c>
      <c r="GI105">
        <v>1.024647341497442</v>
      </c>
      <c r="GJ105">
        <v>0.99052472330599561</v>
      </c>
      <c r="GK105">
        <v>0.88524590163934436</v>
      </c>
      <c r="GL105">
        <v>0.96798975672215104</v>
      </c>
      <c r="GM105">
        <v>0.96526660378405371</v>
      </c>
      <c r="GN105">
        <v>0.93070413539837138</v>
      </c>
      <c r="GO105">
        <v>0.98674242424242431</v>
      </c>
      <c r="GP105">
        <v>0.88956060159245065</v>
      </c>
      <c r="GQ105">
        <v>0.99954553717505912</v>
      </c>
      <c r="GR105">
        <v>0.97422680412371132</v>
      </c>
      <c r="GS105">
        <v>0.99284064665127014</v>
      </c>
      <c r="GT105">
        <v>1.0400904605263159</v>
      </c>
    </row>
    <row r="106" spans="1:202" ht="71.25" x14ac:dyDescent="0.45">
      <c r="A106" s="3">
        <v>41848</v>
      </c>
      <c r="B106" s="6">
        <f t="shared" si="1"/>
        <v>2304678.630604201</v>
      </c>
      <c r="C106" s="6" t="s">
        <v>220</v>
      </c>
      <c r="D106" s="6" t="s">
        <v>434</v>
      </c>
      <c r="E106" s="6" t="s">
        <v>909</v>
      </c>
      <c r="F106" s="6" t="s">
        <v>245</v>
      </c>
      <c r="G106" s="6" t="s">
        <v>233</v>
      </c>
      <c r="H106" s="6" t="s">
        <v>875</v>
      </c>
      <c r="I106" s="6" t="s">
        <v>869</v>
      </c>
      <c r="J106" s="6" t="s">
        <v>985</v>
      </c>
      <c r="K106" s="6" t="s">
        <v>307</v>
      </c>
      <c r="L106" s="6" t="s">
        <v>641</v>
      </c>
      <c r="M106" s="6" t="s">
        <v>899</v>
      </c>
      <c r="N106" s="6" t="s">
        <v>795</v>
      </c>
      <c r="O106" s="6" t="s">
        <v>1069</v>
      </c>
      <c r="P106" s="6" t="s">
        <v>1034</v>
      </c>
      <c r="Q106" s="6" t="s">
        <v>643</v>
      </c>
      <c r="R106" s="6" t="s">
        <v>518</v>
      </c>
      <c r="S106" s="6" t="s">
        <v>504</v>
      </c>
      <c r="T106" s="6" t="s">
        <v>847</v>
      </c>
      <c r="U106" s="6" t="s">
        <v>1032</v>
      </c>
      <c r="V106" s="6" t="s">
        <v>1101</v>
      </c>
      <c r="W106" s="6" t="s">
        <v>355</v>
      </c>
      <c r="X106" s="6" t="s">
        <v>613</v>
      </c>
      <c r="Y106" s="6" t="s">
        <v>824</v>
      </c>
      <c r="Z106" s="6" t="s">
        <v>756</v>
      </c>
      <c r="AA106" s="6" t="s">
        <v>213</v>
      </c>
      <c r="AB106" s="6" t="s">
        <v>966</v>
      </c>
      <c r="AC106" s="6" t="s">
        <v>249</v>
      </c>
      <c r="AD106" s="6" t="s">
        <v>1102</v>
      </c>
      <c r="AE106" s="6" t="s">
        <v>421</v>
      </c>
      <c r="AF106" s="6" t="s">
        <v>1031</v>
      </c>
      <c r="AG106" s="6" t="s">
        <v>345</v>
      </c>
      <c r="AH106" s="6" t="s">
        <v>565</v>
      </c>
      <c r="AI106" s="6" t="s">
        <v>508</v>
      </c>
      <c r="AJ106" s="6" t="s">
        <v>607</v>
      </c>
      <c r="AK106" s="6" t="s">
        <v>946</v>
      </c>
      <c r="AL106" s="6" t="s">
        <v>703</v>
      </c>
      <c r="AM106" s="6" t="s">
        <v>238</v>
      </c>
      <c r="AN106" s="6" t="s">
        <v>212</v>
      </c>
      <c r="AO106" s="6" t="s">
        <v>1103</v>
      </c>
      <c r="AP106" s="6" t="s">
        <v>339</v>
      </c>
      <c r="AQ106" s="6" t="s">
        <v>424</v>
      </c>
      <c r="AR106" s="6" t="s">
        <v>1011</v>
      </c>
      <c r="AS106" s="6" t="s">
        <v>519</v>
      </c>
      <c r="AT106" s="6" t="s">
        <v>598</v>
      </c>
      <c r="AU106" s="6" t="s">
        <v>904</v>
      </c>
      <c r="AV106" s="6" t="s">
        <v>219</v>
      </c>
      <c r="AW106" s="6" t="s">
        <v>764</v>
      </c>
      <c r="AX106" s="6" t="s">
        <v>1053</v>
      </c>
      <c r="AY106" s="6" t="s">
        <v>513</v>
      </c>
      <c r="AZ106" s="6" t="s">
        <v>601</v>
      </c>
      <c r="BA106" s="6" t="s">
        <v>270</v>
      </c>
      <c r="BB106" s="6" t="s">
        <v>481</v>
      </c>
      <c r="BC106" s="6" t="s">
        <v>930</v>
      </c>
      <c r="BD106" s="6" t="s">
        <v>295</v>
      </c>
      <c r="BE106" s="6" t="s">
        <v>283</v>
      </c>
      <c r="BF106" s="6" t="s">
        <v>889</v>
      </c>
      <c r="BG106" s="6" t="s">
        <v>883</v>
      </c>
      <c r="BH106" s="6" t="s">
        <v>996</v>
      </c>
      <c r="BI106" s="6" t="s">
        <v>325</v>
      </c>
      <c r="BJ106" s="6" t="s">
        <v>668</v>
      </c>
      <c r="BK106" s="6" t="s">
        <v>920</v>
      </c>
      <c r="BL106" s="6" t="s">
        <v>811</v>
      </c>
      <c r="BM106" s="6" t="s">
        <v>1076</v>
      </c>
      <c r="BN106" s="6" t="s">
        <v>1041</v>
      </c>
      <c r="BO106" s="6" t="s">
        <v>670</v>
      </c>
      <c r="BP106" s="6" t="s">
        <v>545</v>
      </c>
      <c r="BQ106" s="6" t="s">
        <v>531</v>
      </c>
      <c r="BR106" s="6" t="s">
        <v>858</v>
      </c>
      <c r="BS106" s="6" t="s">
        <v>1039</v>
      </c>
      <c r="BT106" s="6" t="s">
        <v>1104</v>
      </c>
      <c r="BU106" s="6" t="s">
        <v>390</v>
      </c>
      <c r="BV106" s="6" t="s">
        <v>635</v>
      </c>
      <c r="BW106" s="6" t="s">
        <v>836</v>
      </c>
      <c r="BX106" s="6" t="s">
        <v>779</v>
      </c>
      <c r="BY106" s="6" t="s">
        <v>263</v>
      </c>
      <c r="BZ106" s="6" t="s">
        <v>976</v>
      </c>
      <c r="CA106" s="6" t="s">
        <v>299</v>
      </c>
      <c r="CB106" s="6" t="s">
        <v>1105</v>
      </c>
      <c r="CC106" s="6" t="s">
        <v>468</v>
      </c>
      <c r="CD106" s="6" t="s">
        <v>1038</v>
      </c>
      <c r="CE106" s="6" t="s">
        <v>380</v>
      </c>
      <c r="CF106" s="6" t="s">
        <v>586</v>
      </c>
      <c r="CG106" s="6" t="s">
        <v>535</v>
      </c>
      <c r="CH106" s="6" t="s">
        <v>629</v>
      </c>
      <c r="CI106" s="6" t="s">
        <v>958</v>
      </c>
      <c r="CJ106" s="6" t="s">
        <v>728</v>
      </c>
      <c r="CK106" s="6" t="s">
        <v>288</v>
      </c>
      <c r="CL106" s="6" t="s">
        <v>262</v>
      </c>
      <c r="CM106" s="6" t="s">
        <v>1106</v>
      </c>
      <c r="CN106" s="6" t="s">
        <v>374</v>
      </c>
      <c r="CO106" s="6" t="s">
        <v>471</v>
      </c>
      <c r="CP106" s="6" t="s">
        <v>1023</v>
      </c>
      <c r="CQ106" s="6" t="s">
        <v>546</v>
      </c>
      <c r="CR106" s="6" t="s">
        <v>620</v>
      </c>
      <c r="CS106" s="6" t="s">
        <v>925</v>
      </c>
      <c r="CT106" s="6" t="s">
        <v>269</v>
      </c>
      <c r="CU106" s="6" t="s">
        <v>787</v>
      </c>
      <c r="CV106" s="6" t="s">
        <v>1062</v>
      </c>
      <c r="CW106" s="6" t="s">
        <v>540</v>
      </c>
      <c r="CX106" s="6" t="s">
        <v>623</v>
      </c>
      <c r="CY106" s="6">
        <v>27417.779493952621</v>
      </c>
      <c r="CZ106" s="6">
        <v>45227.31306709109</v>
      </c>
      <c r="DA106" s="6">
        <v>49374.573433212492</v>
      </c>
      <c r="DB106" s="6">
        <v>44404.080571475148</v>
      </c>
      <c r="DC106" s="6">
        <v>32341.577323679459</v>
      </c>
      <c r="DD106" s="6">
        <v>37551.471323915037</v>
      </c>
      <c r="DE106" s="6">
        <v>57109.943964085331</v>
      </c>
      <c r="DF106" s="6">
        <v>42753.670596514858</v>
      </c>
      <c r="DG106" s="6">
        <v>42735.653811838733</v>
      </c>
      <c r="DH106" s="6">
        <v>53236.721824709843</v>
      </c>
      <c r="DI106" s="6">
        <v>40530.630556277792</v>
      </c>
      <c r="DJ106" s="6">
        <v>42940.689190913989</v>
      </c>
      <c r="DK106" s="6">
        <v>40135.879917573751</v>
      </c>
      <c r="DL106">
        <v>42013.860462782934</v>
      </c>
      <c r="DM106">
        <v>48236.873321996012</v>
      </c>
      <c r="DN106">
        <v>44721.600044764411</v>
      </c>
      <c r="DO106">
        <v>40146.005918925497</v>
      </c>
      <c r="DP106">
        <v>35439.556448391108</v>
      </c>
      <c r="DQ106">
        <v>46006.725392644432</v>
      </c>
      <c r="DR106">
        <v>41523.325934249937</v>
      </c>
      <c r="DS106">
        <v>46527.316077418793</v>
      </c>
      <c r="DT106">
        <v>42379.826825122618</v>
      </c>
      <c r="DU106">
        <v>54397.14840374222</v>
      </c>
      <c r="DV106">
        <v>40222.474501628218</v>
      </c>
      <c r="DW106">
        <v>47148.53092935506</v>
      </c>
      <c r="DX106">
        <v>45400.035633140651</v>
      </c>
      <c r="DY106">
        <v>46072.865529711788</v>
      </c>
      <c r="DZ106">
        <v>50357.554066595207</v>
      </c>
      <c r="EA106">
        <v>48099.660018712537</v>
      </c>
      <c r="EB106">
        <v>45013.152526086931</v>
      </c>
      <c r="EC106">
        <v>50960.750293777441</v>
      </c>
      <c r="ED106">
        <v>60249.023201288321</v>
      </c>
      <c r="EE106">
        <v>47098.182142887192</v>
      </c>
      <c r="EF106">
        <v>44336.861050583793</v>
      </c>
      <c r="EG106">
        <v>37644.548504282771</v>
      </c>
      <c r="EH106">
        <v>44533.689903019433</v>
      </c>
      <c r="EI106">
        <v>44128.788579012093</v>
      </c>
      <c r="EJ106">
        <v>53827.823479835257</v>
      </c>
      <c r="EK106">
        <v>65896.980230718153</v>
      </c>
      <c r="EL106">
        <v>54504.980149298761</v>
      </c>
      <c r="EM106">
        <v>33440.092437570667</v>
      </c>
      <c r="EN106">
        <v>44394.605477464524</v>
      </c>
      <c r="EO106">
        <v>60330.385436369172</v>
      </c>
      <c r="EP106">
        <v>42395.478863105767</v>
      </c>
      <c r="EQ106">
        <v>46697.166120788868</v>
      </c>
      <c r="ER106">
        <v>58834.668321920049</v>
      </c>
      <c r="ES106">
        <v>52602.798134994271</v>
      </c>
      <c r="ET106">
        <v>46856.697982280573</v>
      </c>
      <c r="EU106">
        <v>48587.253952410858</v>
      </c>
      <c r="EV106">
        <v>47891.35923208476</v>
      </c>
      <c r="EW106">
        <v>1.3173466209903451</v>
      </c>
      <c r="EX106">
        <v>0.95440349781386646</v>
      </c>
      <c r="EY106">
        <v>1.099394856278366</v>
      </c>
      <c r="EZ106">
        <v>1.0054461667364889</v>
      </c>
      <c r="FA106">
        <v>1.285003925673907</v>
      </c>
      <c r="FB106">
        <v>0.81518026565464896</v>
      </c>
      <c r="FC106">
        <v>0.99466278505579819</v>
      </c>
      <c r="FD106">
        <v>1.381986280942441</v>
      </c>
      <c r="FE106">
        <v>1.041174593041813</v>
      </c>
      <c r="FF106">
        <v>0.99322978892871372</v>
      </c>
      <c r="FG106">
        <v>1.209201077199282</v>
      </c>
      <c r="FH106">
        <v>1.0520082389289389</v>
      </c>
      <c r="FI106">
        <v>1.17832807046701</v>
      </c>
      <c r="FJ106">
        <v>1.001330967169477</v>
      </c>
      <c r="FK106">
        <v>1.0916625227913139</v>
      </c>
      <c r="FL106">
        <v>1.046605062274006</v>
      </c>
      <c r="FM106">
        <v>1.2151589242053831</v>
      </c>
      <c r="FN106">
        <v>1.093863189485667</v>
      </c>
      <c r="FO106">
        <v>1.0430809399477809</v>
      </c>
      <c r="FP106">
        <v>0.99095996556177357</v>
      </c>
      <c r="FQ106">
        <v>0.8519518665908663</v>
      </c>
      <c r="FR106">
        <v>1.077142857142857</v>
      </c>
      <c r="FS106">
        <v>0.93735441951697929</v>
      </c>
      <c r="FT106">
        <v>0.96407879490150639</v>
      </c>
      <c r="FU106">
        <v>1.004761904761905</v>
      </c>
      <c r="FV106">
        <v>1.0971742224029279</v>
      </c>
      <c r="FW106">
        <v>0.97482788296041312</v>
      </c>
      <c r="FX106">
        <v>1.001800720288115</v>
      </c>
      <c r="FY106">
        <v>1.033463866144535</v>
      </c>
      <c r="FZ106">
        <v>0.98861872736678735</v>
      </c>
      <c r="GA106">
        <v>1.0353773584905659</v>
      </c>
      <c r="GB106">
        <v>1.02991202346041</v>
      </c>
      <c r="GC106">
        <v>1.122302158273381</v>
      </c>
      <c r="GD106">
        <v>1.007182320441989</v>
      </c>
      <c r="GE106">
        <v>1.0149118159109829</v>
      </c>
      <c r="GF106">
        <v>1.166882276843467</v>
      </c>
      <c r="GG106">
        <v>0.83463428736629086</v>
      </c>
      <c r="GH106">
        <v>1.0987239758227001</v>
      </c>
      <c r="GI106">
        <v>1.1190137505926989</v>
      </c>
      <c r="GJ106">
        <v>0.99978260869565216</v>
      </c>
      <c r="GK106">
        <v>1.0782856561132039</v>
      </c>
      <c r="GL106">
        <v>1.1201501492261781</v>
      </c>
      <c r="GM106">
        <v>1.050515463917526</v>
      </c>
      <c r="GN106">
        <v>1.024138209413094</v>
      </c>
      <c r="GO106">
        <v>0.99938241106719372</v>
      </c>
      <c r="GP106">
        <v>1.1108742004264389</v>
      </c>
      <c r="GQ106">
        <v>1.285714285714286</v>
      </c>
      <c r="GR106">
        <v>1.04089219330855</v>
      </c>
      <c r="GS106">
        <v>0.96937253852330507</v>
      </c>
      <c r="GT106">
        <v>1.015273311897106</v>
      </c>
    </row>
    <row r="107" spans="1:202" ht="71.25" x14ac:dyDescent="0.45">
      <c r="A107" s="3">
        <v>41855</v>
      </c>
      <c r="B107" s="6">
        <f t="shared" si="1"/>
        <v>2354946.8785965797</v>
      </c>
      <c r="C107" s="6" t="s">
        <v>361</v>
      </c>
      <c r="D107" s="6" t="s">
        <v>706</v>
      </c>
      <c r="E107" s="6" t="s">
        <v>1103</v>
      </c>
      <c r="F107" s="6" t="s">
        <v>241</v>
      </c>
      <c r="G107" s="6" t="s">
        <v>354</v>
      </c>
      <c r="H107" s="6" t="s">
        <v>901</v>
      </c>
      <c r="I107" s="6" t="s">
        <v>747</v>
      </c>
      <c r="J107" s="6" t="s">
        <v>242</v>
      </c>
      <c r="K107" s="6" t="s">
        <v>597</v>
      </c>
      <c r="L107" s="6" t="s">
        <v>502</v>
      </c>
      <c r="M107" s="6" t="s">
        <v>356</v>
      </c>
      <c r="N107" s="6" t="s">
        <v>761</v>
      </c>
      <c r="O107" s="6" t="s">
        <v>428</v>
      </c>
      <c r="P107" s="6" t="s">
        <v>512</v>
      </c>
      <c r="Q107" s="6" t="s">
        <v>219</v>
      </c>
      <c r="R107" s="6" t="s">
        <v>602</v>
      </c>
      <c r="S107" s="6" t="s">
        <v>641</v>
      </c>
      <c r="T107" s="6" t="s">
        <v>794</v>
      </c>
      <c r="U107" s="6" t="s">
        <v>210</v>
      </c>
      <c r="V107" s="6" t="s">
        <v>565</v>
      </c>
      <c r="W107" s="6" t="s">
        <v>1029</v>
      </c>
      <c r="X107" s="6" t="s">
        <v>869</v>
      </c>
      <c r="Y107" s="6" t="s">
        <v>368</v>
      </c>
      <c r="Z107" s="6" t="s">
        <v>1015</v>
      </c>
      <c r="AA107" s="6" t="s">
        <v>214</v>
      </c>
      <c r="AB107" s="6" t="s">
        <v>217</v>
      </c>
      <c r="AC107" s="6" t="s">
        <v>510</v>
      </c>
      <c r="AD107" s="6" t="s">
        <v>1043</v>
      </c>
      <c r="AE107" s="6" t="s">
        <v>701</v>
      </c>
      <c r="AF107" s="6" t="s">
        <v>519</v>
      </c>
      <c r="AG107" s="6" t="s">
        <v>716</v>
      </c>
      <c r="AH107" s="6" t="s">
        <v>318</v>
      </c>
      <c r="AI107" s="6" t="s">
        <v>511</v>
      </c>
      <c r="AJ107" s="6" t="s">
        <v>941</v>
      </c>
      <c r="AK107" s="6" t="s">
        <v>603</v>
      </c>
      <c r="AL107" s="6" t="s">
        <v>971</v>
      </c>
      <c r="AM107" s="6" t="s">
        <v>371</v>
      </c>
      <c r="AN107" s="6" t="s">
        <v>666</v>
      </c>
      <c r="AO107" s="6" t="s">
        <v>337</v>
      </c>
      <c r="AP107" s="6" t="s">
        <v>792</v>
      </c>
      <c r="AQ107" s="6" t="s">
        <v>805</v>
      </c>
      <c r="AR107" s="6" t="s">
        <v>881</v>
      </c>
      <c r="AS107" s="6" t="s">
        <v>236</v>
      </c>
      <c r="AT107" s="6" t="s">
        <v>573</v>
      </c>
      <c r="AU107" s="6" t="s">
        <v>704</v>
      </c>
      <c r="AV107" s="6" t="s">
        <v>832</v>
      </c>
      <c r="AW107" s="6" t="s">
        <v>505</v>
      </c>
      <c r="AX107" s="6" t="s">
        <v>1005</v>
      </c>
      <c r="AY107" s="6" t="s">
        <v>1107</v>
      </c>
      <c r="AZ107" s="6" t="s">
        <v>339</v>
      </c>
      <c r="BA107" s="6" t="s">
        <v>396</v>
      </c>
      <c r="BB107" s="6" t="s">
        <v>731</v>
      </c>
      <c r="BC107" s="6" t="s">
        <v>1106</v>
      </c>
      <c r="BD107" s="6" t="s">
        <v>291</v>
      </c>
      <c r="BE107" s="6" t="s">
        <v>389</v>
      </c>
      <c r="BF107" s="6" t="s">
        <v>922</v>
      </c>
      <c r="BG107" s="6" t="s">
        <v>770</v>
      </c>
      <c r="BH107" s="6" t="s">
        <v>292</v>
      </c>
      <c r="BI107" s="6" t="s">
        <v>619</v>
      </c>
      <c r="BJ107" s="6" t="s">
        <v>529</v>
      </c>
      <c r="BK107" s="6" t="s">
        <v>391</v>
      </c>
      <c r="BL107" s="6" t="s">
        <v>784</v>
      </c>
      <c r="BM107" s="6" t="s">
        <v>475</v>
      </c>
      <c r="BN107" s="6" t="s">
        <v>539</v>
      </c>
      <c r="BO107" s="6" t="s">
        <v>269</v>
      </c>
      <c r="BP107" s="6" t="s">
        <v>624</v>
      </c>
      <c r="BQ107" s="6" t="s">
        <v>668</v>
      </c>
      <c r="BR107" s="6" t="s">
        <v>810</v>
      </c>
      <c r="BS107" s="6" t="s">
        <v>260</v>
      </c>
      <c r="BT107" s="6" t="s">
        <v>586</v>
      </c>
      <c r="BU107" s="6" t="s">
        <v>1036</v>
      </c>
      <c r="BV107" s="6" t="s">
        <v>883</v>
      </c>
      <c r="BW107" s="6" t="s">
        <v>403</v>
      </c>
      <c r="BX107" s="6" t="s">
        <v>1027</v>
      </c>
      <c r="BY107" s="6" t="s">
        <v>264</v>
      </c>
      <c r="BZ107" s="6" t="s">
        <v>267</v>
      </c>
      <c r="CA107" s="6" t="s">
        <v>537</v>
      </c>
      <c r="CB107" s="6" t="s">
        <v>1046</v>
      </c>
      <c r="CC107" s="6" t="s">
        <v>726</v>
      </c>
      <c r="CD107" s="6" t="s">
        <v>546</v>
      </c>
      <c r="CE107" s="6" t="s">
        <v>741</v>
      </c>
      <c r="CF107" s="6" t="s">
        <v>336</v>
      </c>
      <c r="CG107" s="6" t="s">
        <v>538</v>
      </c>
      <c r="CH107" s="6" t="s">
        <v>953</v>
      </c>
      <c r="CI107" s="6" t="s">
        <v>625</v>
      </c>
      <c r="CJ107" s="6" t="s">
        <v>981</v>
      </c>
      <c r="CK107" s="6" t="s">
        <v>406</v>
      </c>
      <c r="CL107" s="6" t="s">
        <v>693</v>
      </c>
      <c r="CM107" s="6" t="s">
        <v>372</v>
      </c>
      <c r="CN107" s="6" t="s">
        <v>808</v>
      </c>
      <c r="CO107" s="6" t="s">
        <v>821</v>
      </c>
      <c r="CP107" s="6" t="s">
        <v>895</v>
      </c>
      <c r="CQ107" s="6" t="s">
        <v>286</v>
      </c>
      <c r="CR107" s="6" t="s">
        <v>594</v>
      </c>
      <c r="CS107" s="6" t="s">
        <v>729</v>
      </c>
      <c r="CT107" s="6" t="s">
        <v>844</v>
      </c>
      <c r="CU107" s="6" t="s">
        <v>532</v>
      </c>
      <c r="CV107" s="6" t="s">
        <v>1017</v>
      </c>
      <c r="CW107" s="6" t="s">
        <v>1108</v>
      </c>
      <c r="CX107" s="6" t="s">
        <v>374</v>
      </c>
      <c r="CY107" s="6">
        <v>48496.270307933068</v>
      </c>
      <c r="CZ107" s="6">
        <v>46890.581345554718</v>
      </c>
      <c r="DA107" s="6">
        <v>45216.230610404396</v>
      </c>
      <c r="DB107" s="6">
        <v>43955.646545821153</v>
      </c>
      <c r="DC107" s="6">
        <v>46210.147124862648</v>
      </c>
      <c r="DD107" s="6">
        <v>43730.781304019598</v>
      </c>
      <c r="DE107" s="6">
        <v>43734.385695630423</v>
      </c>
      <c r="DF107" s="6">
        <v>53681.979232338017</v>
      </c>
      <c r="DG107" s="6">
        <v>45639.573856164017</v>
      </c>
      <c r="DH107" s="6">
        <v>46216.64116674471</v>
      </c>
      <c r="DI107" s="6">
        <v>50138.677837052332</v>
      </c>
      <c r="DJ107" s="6">
        <v>46166.915509877632</v>
      </c>
      <c r="DK107" s="6">
        <v>50858.988416931483</v>
      </c>
      <c r="DL107">
        <v>47088.402243197888</v>
      </c>
      <c r="DM107">
        <v>47328.442498566052</v>
      </c>
      <c r="DN107">
        <v>46846.574139376622</v>
      </c>
      <c r="DO107">
        <v>48328.642065803862</v>
      </c>
      <c r="DP107">
        <v>52244.298997809892</v>
      </c>
      <c r="DQ107">
        <v>46571.250818239423</v>
      </c>
      <c r="DR107">
        <v>45312.859237138087</v>
      </c>
      <c r="DS107">
        <v>46836.109809957852</v>
      </c>
      <c r="DT107">
        <v>47408.897282600803</v>
      </c>
      <c r="DU107">
        <v>45160.139612598963</v>
      </c>
      <c r="DV107">
        <v>46003.683410572063</v>
      </c>
      <c r="DW107">
        <v>47378.588289707797</v>
      </c>
      <c r="DX107">
        <v>46444.398434670751</v>
      </c>
      <c r="DY107">
        <v>45723.5461082287</v>
      </c>
      <c r="DZ107">
        <v>46802.491335898339</v>
      </c>
      <c r="EA107">
        <v>46047.19178802894</v>
      </c>
      <c r="EB107">
        <v>47409.595914421843</v>
      </c>
      <c r="EC107">
        <v>46162.772829957743</v>
      </c>
      <c r="ED107">
        <v>46383.520595977039</v>
      </c>
      <c r="EE107">
        <v>48301.933569746507</v>
      </c>
      <c r="EF107">
        <v>46771.701590791759</v>
      </c>
      <c r="EG107">
        <v>45394.827206155707</v>
      </c>
      <c r="EH107">
        <v>43828.563894243103</v>
      </c>
      <c r="EI107">
        <v>43736.201840112262</v>
      </c>
      <c r="EJ107">
        <v>47708.112538906847</v>
      </c>
      <c r="EK107">
        <v>46764.502134151167</v>
      </c>
      <c r="EL107">
        <v>47044.01911173782</v>
      </c>
      <c r="EM107">
        <v>47212.534697725569</v>
      </c>
      <c r="EN107">
        <v>49586.240818397411</v>
      </c>
      <c r="EO107">
        <v>49028.143326147707</v>
      </c>
      <c r="EP107">
        <v>46693.862988936031</v>
      </c>
      <c r="EQ107">
        <v>48595.966839278917</v>
      </c>
      <c r="ER107">
        <v>47953.98926677712</v>
      </c>
      <c r="ES107">
        <v>53299.434568865603</v>
      </c>
      <c r="ET107">
        <v>47736.193923630461</v>
      </c>
      <c r="EU107">
        <v>46358.649127325683</v>
      </c>
      <c r="EV107">
        <v>46513.776787563642</v>
      </c>
      <c r="EW107">
        <v>0.93995271867612296</v>
      </c>
      <c r="EX107">
        <v>0.98167539267015702</v>
      </c>
      <c r="EY107">
        <v>0.95197468006054775</v>
      </c>
      <c r="EZ107">
        <v>0.90277777777777779</v>
      </c>
      <c r="FA107">
        <v>0.92118126272912426</v>
      </c>
      <c r="FB107">
        <v>0.98184357541899436</v>
      </c>
      <c r="FC107">
        <v>1.2385365853658541</v>
      </c>
      <c r="FD107">
        <v>1.036643791272821</v>
      </c>
      <c r="FE107">
        <v>1.0042918454935621</v>
      </c>
      <c r="FF107">
        <v>1.1888532477947069</v>
      </c>
      <c r="FG107">
        <v>0.95167217252514735</v>
      </c>
      <c r="FH107">
        <v>0.95154185022026427</v>
      </c>
      <c r="FI107">
        <v>0.97856135401974598</v>
      </c>
      <c r="FJ107">
        <v>0.92733717323881248</v>
      </c>
      <c r="FK107">
        <v>1.0014424536896449</v>
      </c>
      <c r="FL107">
        <v>0.98579654510556614</v>
      </c>
      <c r="FM107">
        <v>0.90727699530516437</v>
      </c>
      <c r="FN107">
        <v>1.001892147587512</v>
      </c>
      <c r="FO107">
        <v>0.95784203939134605</v>
      </c>
      <c r="FP107">
        <v>0.94765421372719383</v>
      </c>
      <c r="FQ107">
        <v>0.97191792248234499</v>
      </c>
      <c r="FR107">
        <v>0.95237521099590061</v>
      </c>
      <c r="FS107">
        <v>1.0778838608422709</v>
      </c>
      <c r="FT107">
        <v>1.192908653846154</v>
      </c>
      <c r="FU107">
        <v>1.2132701421800951</v>
      </c>
      <c r="FV107">
        <v>0.98721511951083918</v>
      </c>
      <c r="FW107">
        <v>1.008055616861619</v>
      </c>
      <c r="FX107">
        <v>0.97843019772318762</v>
      </c>
      <c r="FY107">
        <v>1.0120564932828111</v>
      </c>
      <c r="FZ107">
        <v>1.0021512878655729</v>
      </c>
      <c r="GA107">
        <v>0.94760820045558092</v>
      </c>
      <c r="GB107">
        <v>0.98443432042520895</v>
      </c>
      <c r="GC107">
        <v>0.95940170940170943</v>
      </c>
      <c r="GD107">
        <v>1.0086983778700731</v>
      </c>
      <c r="GE107">
        <v>0.9732995226730311</v>
      </c>
      <c r="GF107">
        <v>0.98300073909829999</v>
      </c>
      <c r="GG107">
        <v>0.98233460339452727</v>
      </c>
      <c r="GH107">
        <v>0.97555012224938864</v>
      </c>
      <c r="GI107">
        <v>1.0478813559322031</v>
      </c>
      <c r="GJ107">
        <v>1.036529680365297</v>
      </c>
      <c r="GK107">
        <v>1.044750755287009</v>
      </c>
      <c r="GL107">
        <v>0.98019557215843545</v>
      </c>
      <c r="GM107">
        <v>0.96228795738118611</v>
      </c>
      <c r="GN107">
        <v>0.95254611382626531</v>
      </c>
      <c r="GO107">
        <v>0.99592139414163883</v>
      </c>
      <c r="GP107">
        <v>0.99242908935807217</v>
      </c>
      <c r="GQ107">
        <v>0.96060606060606057</v>
      </c>
      <c r="GR107">
        <v>1.1639285714285741</v>
      </c>
      <c r="GS107">
        <v>0.96465762070053651</v>
      </c>
      <c r="GT107">
        <v>1.063103721298496</v>
      </c>
    </row>
    <row r="108" spans="1:202" ht="71.25" x14ac:dyDescent="0.45">
      <c r="A108" s="3">
        <v>41862</v>
      </c>
      <c r="B108" s="6">
        <f t="shared" si="1"/>
        <v>2360370.0819640029</v>
      </c>
      <c r="C108" s="6" t="s">
        <v>361</v>
      </c>
      <c r="D108" s="6" t="s">
        <v>706</v>
      </c>
      <c r="E108" s="6" t="s">
        <v>1103</v>
      </c>
      <c r="F108" s="6" t="s">
        <v>241</v>
      </c>
      <c r="G108" s="6" t="s">
        <v>354</v>
      </c>
      <c r="H108" s="6" t="s">
        <v>901</v>
      </c>
      <c r="I108" s="6" t="s">
        <v>747</v>
      </c>
      <c r="J108" s="6" t="s">
        <v>242</v>
      </c>
      <c r="K108" s="6" t="s">
        <v>597</v>
      </c>
      <c r="L108" s="6" t="s">
        <v>502</v>
      </c>
      <c r="M108" s="6" t="s">
        <v>356</v>
      </c>
      <c r="N108" s="6" t="s">
        <v>761</v>
      </c>
      <c r="O108" s="6" t="s">
        <v>428</v>
      </c>
      <c r="P108" s="6" t="s">
        <v>512</v>
      </c>
      <c r="Q108" s="6" t="s">
        <v>219</v>
      </c>
      <c r="R108" s="6" t="s">
        <v>602</v>
      </c>
      <c r="S108" s="6" t="s">
        <v>641</v>
      </c>
      <c r="T108" s="6" t="s">
        <v>794</v>
      </c>
      <c r="U108" s="6" t="s">
        <v>210</v>
      </c>
      <c r="V108" s="6" t="s">
        <v>565</v>
      </c>
      <c r="W108" s="6" t="s">
        <v>1029</v>
      </c>
      <c r="X108" s="6" t="s">
        <v>869</v>
      </c>
      <c r="Y108" s="6" t="s">
        <v>368</v>
      </c>
      <c r="Z108" s="6" t="s">
        <v>1015</v>
      </c>
      <c r="AA108" s="6" t="s">
        <v>214</v>
      </c>
      <c r="AB108" s="6" t="s">
        <v>217</v>
      </c>
      <c r="AC108" s="6" t="s">
        <v>510</v>
      </c>
      <c r="AD108" s="6" t="s">
        <v>1043</v>
      </c>
      <c r="AE108" s="6" t="s">
        <v>701</v>
      </c>
      <c r="AF108" s="6" t="s">
        <v>519</v>
      </c>
      <c r="AG108" s="6" t="s">
        <v>716</v>
      </c>
      <c r="AH108" s="6" t="s">
        <v>318</v>
      </c>
      <c r="AI108" s="6" t="s">
        <v>511</v>
      </c>
      <c r="AJ108" s="6" t="s">
        <v>941</v>
      </c>
      <c r="AK108" s="6" t="s">
        <v>603</v>
      </c>
      <c r="AL108" s="6" t="s">
        <v>971</v>
      </c>
      <c r="AM108" s="6" t="s">
        <v>371</v>
      </c>
      <c r="AN108" s="6" t="s">
        <v>666</v>
      </c>
      <c r="AO108" s="6" t="s">
        <v>337</v>
      </c>
      <c r="AP108" s="6" t="s">
        <v>792</v>
      </c>
      <c r="AQ108" s="6" t="s">
        <v>805</v>
      </c>
      <c r="AR108" s="6" t="s">
        <v>881</v>
      </c>
      <c r="AS108" s="6" t="s">
        <v>236</v>
      </c>
      <c r="AT108" s="6" t="s">
        <v>573</v>
      </c>
      <c r="AU108" s="6" t="s">
        <v>704</v>
      </c>
      <c r="AV108" s="6" t="s">
        <v>832</v>
      </c>
      <c r="AW108" s="6" t="s">
        <v>505</v>
      </c>
      <c r="AX108" s="6" t="s">
        <v>1005</v>
      </c>
      <c r="AY108" s="6" t="s">
        <v>1107</v>
      </c>
      <c r="AZ108" s="6" t="s">
        <v>339</v>
      </c>
      <c r="BA108" s="6" t="s">
        <v>396</v>
      </c>
      <c r="BB108" s="6" t="s">
        <v>731</v>
      </c>
      <c r="BC108" s="6" t="s">
        <v>1106</v>
      </c>
      <c r="BD108" s="6" t="s">
        <v>291</v>
      </c>
      <c r="BE108" s="6" t="s">
        <v>389</v>
      </c>
      <c r="BF108" s="6" t="s">
        <v>922</v>
      </c>
      <c r="BG108" s="6" t="s">
        <v>770</v>
      </c>
      <c r="BH108" s="6" t="s">
        <v>292</v>
      </c>
      <c r="BI108" s="6" t="s">
        <v>619</v>
      </c>
      <c r="BJ108" s="6" t="s">
        <v>529</v>
      </c>
      <c r="BK108" s="6" t="s">
        <v>391</v>
      </c>
      <c r="BL108" s="6" t="s">
        <v>784</v>
      </c>
      <c r="BM108" s="6" t="s">
        <v>475</v>
      </c>
      <c r="BN108" s="6" t="s">
        <v>539</v>
      </c>
      <c r="BO108" s="6" t="s">
        <v>269</v>
      </c>
      <c r="BP108" s="6" t="s">
        <v>624</v>
      </c>
      <c r="BQ108" s="6" t="s">
        <v>668</v>
      </c>
      <c r="BR108" s="6" t="s">
        <v>810</v>
      </c>
      <c r="BS108" s="6" t="s">
        <v>260</v>
      </c>
      <c r="BT108" s="6" t="s">
        <v>586</v>
      </c>
      <c r="BU108" s="6" t="s">
        <v>1036</v>
      </c>
      <c r="BV108" s="6" t="s">
        <v>883</v>
      </c>
      <c r="BW108" s="6" t="s">
        <v>403</v>
      </c>
      <c r="BX108" s="6" t="s">
        <v>1027</v>
      </c>
      <c r="BY108" s="6" t="s">
        <v>264</v>
      </c>
      <c r="BZ108" s="6" t="s">
        <v>267</v>
      </c>
      <c r="CA108" s="6" t="s">
        <v>537</v>
      </c>
      <c r="CB108" s="6" t="s">
        <v>1046</v>
      </c>
      <c r="CC108" s="6" t="s">
        <v>726</v>
      </c>
      <c r="CD108" s="6" t="s">
        <v>546</v>
      </c>
      <c r="CE108" s="6" t="s">
        <v>741</v>
      </c>
      <c r="CF108" s="6" t="s">
        <v>336</v>
      </c>
      <c r="CG108" s="6" t="s">
        <v>538</v>
      </c>
      <c r="CH108" s="6" t="s">
        <v>953</v>
      </c>
      <c r="CI108" s="6" t="s">
        <v>625</v>
      </c>
      <c r="CJ108" s="6" t="s">
        <v>981</v>
      </c>
      <c r="CK108" s="6" t="s">
        <v>406</v>
      </c>
      <c r="CL108" s="6" t="s">
        <v>693</v>
      </c>
      <c r="CM108" s="6" t="s">
        <v>372</v>
      </c>
      <c r="CN108" s="6" t="s">
        <v>808</v>
      </c>
      <c r="CO108" s="6" t="s">
        <v>821</v>
      </c>
      <c r="CP108" s="6" t="s">
        <v>895</v>
      </c>
      <c r="CQ108" s="6" t="s">
        <v>286</v>
      </c>
      <c r="CR108" s="6" t="s">
        <v>594</v>
      </c>
      <c r="CS108" s="6" t="s">
        <v>729</v>
      </c>
      <c r="CT108" s="6" t="s">
        <v>844</v>
      </c>
      <c r="CU108" s="6" t="s">
        <v>532</v>
      </c>
      <c r="CV108" s="6" t="s">
        <v>1017</v>
      </c>
      <c r="CW108" s="6" t="s">
        <v>1108</v>
      </c>
      <c r="CX108" s="6" t="s">
        <v>374</v>
      </c>
      <c r="CY108" s="6">
        <v>45584.201121593833</v>
      </c>
      <c r="CZ108" s="6">
        <v>46031.329854929383</v>
      </c>
      <c r="DA108" s="6">
        <v>43044.706668883671</v>
      </c>
      <c r="DB108" s="6">
        <v>39682.180909421877</v>
      </c>
      <c r="DC108" s="6">
        <v>42567.921679379593</v>
      </c>
      <c r="DD108" s="6">
        <v>42936.786671404712</v>
      </c>
      <c r="DE108" s="6">
        <v>54166.636722539333</v>
      </c>
      <c r="DF108" s="6">
        <v>55649.090474439741</v>
      </c>
      <c r="DG108" s="6">
        <v>45835.4518555467</v>
      </c>
      <c r="DH108" s="6">
        <v>54944.803953247007</v>
      </c>
      <c r="DI108" s="6">
        <v>47715.584464726053</v>
      </c>
      <c r="DJ108" s="6">
        <v>43929.752203231583</v>
      </c>
      <c r="DK108" s="6">
        <v>49768.640569347037</v>
      </c>
      <c r="DL108">
        <v>43666.825828539288</v>
      </c>
      <c r="DM108">
        <v>47396.711585073237</v>
      </c>
      <c r="DN108">
        <v>46181.190936629231</v>
      </c>
      <c r="DO108">
        <v>43847.465160641303</v>
      </c>
      <c r="DP108">
        <v>52343.152922119843</v>
      </c>
      <c r="DQ108">
        <v>44607.901860748338</v>
      </c>
      <c r="DR108">
        <v>42940.92199210111</v>
      </c>
      <c r="DS108">
        <v>45520.854543649213</v>
      </c>
      <c r="DT108">
        <v>45151.058552599912</v>
      </c>
      <c r="DU108">
        <v>48677.385641804118</v>
      </c>
      <c r="DV108">
        <v>54878.192049270161</v>
      </c>
      <c r="DW108">
        <v>57483.026550545947</v>
      </c>
      <c r="DX108">
        <v>45850.612351292519</v>
      </c>
      <c r="DY108">
        <v>46091.877477231152</v>
      </c>
      <c r="DZ108">
        <v>45792.970851720776</v>
      </c>
      <c r="EA108">
        <v>46602.359446513619</v>
      </c>
      <c r="EB108">
        <v>47511.587602824278</v>
      </c>
      <c r="EC108">
        <v>43744.222089436043</v>
      </c>
      <c r="ED108">
        <v>45661.529576829344</v>
      </c>
      <c r="EE108">
        <v>46340.957634222606</v>
      </c>
      <c r="EF108">
        <v>47178.539524854757</v>
      </c>
      <c r="EG108">
        <v>44182.763651576082</v>
      </c>
      <c r="EH108">
        <v>43083.510701658037</v>
      </c>
      <c r="EI108">
        <v>42963.584488589673</v>
      </c>
      <c r="EJ108">
        <v>46541.655019618171</v>
      </c>
      <c r="EK108">
        <v>49003.649905828723</v>
      </c>
      <c r="EL108">
        <v>48762.522092988518</v>
      </c>
      <c r="EM108">
        <v>49325.331284462904</v>
      </c>
      <c r="EN108">
        <v>48604.213690175013</v>
      </c>
      <c r="EO108">
        <v>47179.191895510703</v>
      </c>
      <c r="EP108">
        <v>44478.057729647102</v>
      </c>
      <c r="EQ108">
        <v>48397.7630442355</v>
      </c>
      <c r="ER108">
        <v>47590.933899114381</v>
      </c>
      <c r="ES108">
        <v>51199.759873728457</v>
      </c>
      <c r="ET108">
        <v>55561.519998968557</v>
      </c>
      <c r="EU108">
        <v>44720.224166056993</v>
      </c>
      <c r="EV108">
        <v>49448.969194506491</v>
      </c>
      <c r="EW108">
        <v>1.21830985915493</v>
      </c>
      <c r="EX108">
        <v>0.98666666666666669</v>
      </c>
      <c r="EY108">
        <v>1.1193986701358769</v>
      </c>
      <c r="EZ108">
        <v>1.1609230769230769</v>
      </c>
      <c r="FA108">
        <v>1.0024320141498999</v>
      </c>
      <c r="FB108">
        <v>1.024656235182551</v>
      </c>
      <c r="FC108">
        <v>0.97649993435735838</v>
      </c>
      <c r="FD108">
        <v>1.042967774169373</v>
      </c>
      <c r="FE108">
        <v>0.93894993894993894</v>
      </c>
      <c r="FF108">
        <v>1.018549747048904</v>
      </c>
      <c r="FG108">
        <v>1.0276921876828271</v>
      </c>
      <c r="FH108">
        <v>1.018775720164609</v>
      </c>
      <c r="FI108">
        <v>0.9603632170654367</v>
      </c>
      <c r="FJ108">
        <v>1.015607580824972</v>
      </c>
      <c r="FK108">
        <v>0.96649230535971498</v>
      </c>
      <c r="FL108">
        <v>1.0604880581516101</v>
      </c>
      <c r="FM108">
        <v>0.91623544631306586</v>
      </c>
      <c r="FN108">
        <v>1.002644003777148</v>
      </c>
      <c r="FO108">
        <v>1.0500653325080811</v>
      </c>
      <c r="FP108">
        <v>1.0011460004584001</v>
      </c>
      <c r="FQ108">
        <v>0.98111912118091271</v>
      </c>
      <c r="FR108">
        <v>1.14875300670971</v>
      </c>
      <c r="FS108">
        <v>0.99429715464417889</v>
      </c>
      <c r="FT108">
        <v>0.96473551637279598</v>
      </c>
      <c r="FU108">
        <v>1.08984375</v>
      </c>
      <c r="FV108">
        <v>1.040540540540541</v>
      </c>
      <c r="FW108">
        <v>0.9971538040503547</v>
      </c>
      <c r="FX108">
        <v>0.98469075321494182</v>
      </c>
      <c r="FY108">
        <v>0.98196051735874745</v>
      </c>
      <c r="FZ108">
        <v>1.0343467161754469</v>
      </c>
      <c r="GA108">
        <v>1.006009615384615</v>
      </c>
      <c r="GB108">
        <v>1.1052834554569999</v>
      </c>
      <c r="GC108">
        <v>1.046770601336303</v>
      </c>
      <c r="GD108">
        <v>0.96845866998135477</v>
      </c>
      <c r="GE108">
        <v>1.1187739463601529</v>
      </c>
      <c r="GF108">
        <v>1.030451127819549</v>
      </c>
      <c r="GG108">
        <v>0.92277856135401959</v>
      </c>
      <c r="GH108">
        <v>1.0090852130325809</v>
      </c>
      <c r="GI108">
        <v>0.98827335220379775</v>
      </c>
      <c r="GJ108">
        <v>1.002727082022236</v>
      </c>
      <c r="GK108">
        <v>0.9265317187782397</v>
      </c>
      <c r="GL108">
        <v>0.95011909766008129</v>
      </c>
      <c r="GM108">
        <v>1.041083916083916</v>
      </c>
      <c r="GN108">
        <v>1.0095994703740481</v>
      </c>
      <c r="GO108">
        <v>1.024075452965997</v>
      </c>
      <c r="GP108">
        <v>1.2477704953260991</v>
      </c>
      <c r="GQ108">
        <v>1.2087276550998951</v>
      </c>
      <c r="GR108">
        <v>0.9941699907947158</v>
      </c>
      <c r="GS108">
        <v>0.99717860647693812</v>
      </c>
      <c r="GT108">
        <v>1.030312057793997</v>
      </c>
    </row>
    <row r="109" spans="1:202" ht="71.25" x14ac:dyDescent="0.45">
      <c r="A109" s="3">
        <v>41869</v>
      </c>
      <c r="B109" s="6">
        <f t="shared" si="1"/>
        <v>2423151.2289908603</v>
      </c>
      <c r="C109" s="6" t="s">
        <v>361</v>
      </c>
      <c r="D109" s="6" t="s">
        <v>706</v>
      </c>
      <c r="E109" s="6" t="s">
        <v>1103</v>
      </c>
      <c r="F109" s="6" t="s">
        <v>241</v>
      </c>
      <c r="G109" s="6" t="s">
        <v>354</v>
      </c>
      <c r="H109" s="6" t="s">
        <v>901</v>
      </c>
      <c r="I109" s="6" t="s">
        <v>747</v>
      </c>
      <c r="J109" s="6" t="s">
        <v>242</v>
      </c>
      <c r="K109" s="6" t="s">
        <v>597</v>
      </c>
      <c r="L109" s="6" t="s">
        <v>502</v>
      </c>
      <c r="M109" s="6" t="s">
        <v>356</v>
      </c>
      <c r="N109" s="6" t="s">
        <v>761</v>
      </c>
      <c r="O109" s="6" t="s">
        <v>428</v>
      </c>
      <c r="P109" s="6" t="s">
        <v>512</v>
      </c>
      <c r="Q109" s="6" t="s">
        <v>219</v>
      </c>
      <c r="R109" s="6" t="s">
        <v>602</v>
      </c>
      <c r="S109" s="6" t="s">
        <v>641</v>
      </c>
      <c r="T109" s="6" t="s">
        <v>794</v>
      </c>
      <c r="U109" s="6" t="s">
        <v>210</v>
      </c>
      <c r="V109" s="6" t="s">
        <v>565</v>
      </c>
      <c r="W109" s="6" t="s">
        <v>1029</v>
      </c>
      <c r="X109" s="6" t="s">
        <v>869</v>
      </c>
      <c r="Y109" s="6" t="s">
        <v>368</v>
      </c>
      <c r="Z109" s="6" t="s">
        <v>1015</v>
      </c>
      <c r="AA109" s="6" t="s">
        <v>214</v>
      </c>
      <c r="AB109" s="6" t="s">
        <v>217</v>
      </c>
      <c r="AC109" s="6" t="s">
        <v>510</v>
      </c>
      <c r="AD109" s="6" t="s">
        <v>1043</v>
      </c>
      <c r="AE109" s="6" t="s">
        <v>701</v>
      </c>
      <c r="AF109" s="6" t="s">
        <v>519</v>
      </c>
      <c r="AG109" s="6" t="s">
        <v>716</v>
      </c>
      <c r="AH109" s="6" t="s">
        <v>318</v>
      </c>
      <c r="AI109" s="6" t="s">
        <v>511</v>
      </c>
      <c r="AJ109" s="6" t="s">
        <v>941</v>
      </c>
      <c r="AK109" s="6" t="s">
        <v>603</v>
      </c>
      <c r="AL109" s="6" t="s">
        <v>971</v>
      </c>
      <c r="AM109" s="6" t="s">
        <v>371</v>
      </c>
      <c r="AN109" s="6" t="s">
        <v>666</v>
      </c>
      <c r="AO109" s="6" t="s">
        <v>337</v>
      </c>
      <c r="AP109" s="6" t="s">
        <v>792</v>
      </c>
      <c r="AQ109" s="6" t="s">
        <v>805</v>
      </c>
      <c r="AR109" s="6" t="s">
        <v>881</v>
      </c>
      <c r="AS109" s="6" t="s">
        <v>236</v>
      </c>
      <c r="AT109" s="6" t="s">
        <v>573</v>
      </c>
      <c r="AU109" s="6" t="s">
        <v>704</v>
      </c>
      <c r="AV109" s="6" t="s">
        <v>832</v>
      </c>
      <c r="AW109" s="6" t="s">
        <v>505</v>
      </c>
      <c r="AX109" s="6" t="s">
        <v>1005</v>
      </c>
      <c r="AY109" s="6" t="s">
        <v>1107</v>
      </c>
      <c r="AZ109" s="6" t="s">
        <v>339</v>
      </c>
      <c r="BA109" s="6" t="s">
        <v>396</v>
      </c>
      <c r="BB109" s="6" t="s">
        <v>731</v>
      </c>
      <c r="BC109" s="6" t="s">
        <v>1106</v>
      </c>
      <c r="BD109" s="6" t="s">
        <v>291</v>
      </c>
      <c r="BE109" s="6" t="s">
        <v>389</v>
      </c>
      <c r="BF109" s="6" t="s">
        <v>922</v>
      </c>
      <c r="BG109" s="6" t="s">
        <v>770</v>
      </c>
      <c r="BH109" s="6" t="s">
        <v>292</v>
      </c>
      <c r="BI109" s="6" t="s">
        <v>619</v>
      </c>
      <c r="BJ109" s="6" t="s">
        <v>529</v>
      </c>
      <c r="BK109" s="6" t="s">
        <v>391</v>
      </c>
      <c r="BL109" s="6" t="s">
        <v>784</v>
      </c>
      <c r="BM109" s="6" t="s">
        <v>475</v>
      </c>
      <c r="BN109" s="6" t="s">
        <v>539</v>
      </c>
      <c r="BO109" s="6" t="s">
        <v>269</v>
      </c>
      <c r="BP109" s="6" t="s">
        <v>624</v>
      </c>
      <c r="BQ109" s="6" t="s">
        <v>668</v>
      </c>
      <c r="BR109" s="6" t="s">
        <v>810</v>
      </c>
      <c r="BS109" s="6" t="s">
        <v>260</v>
      </c>
      <c r="BT109" s="6" t="s">
        <v>586</v>
      </c>
      <c r="BU109" s="6" t="s">
        <v>1036</v>
      </c>
      <c r="BV109" s="6" t="s">
        <v>883</v>
      </c>
      <c r="BW109" s="6" t="s">
        <v>403</v>
      </c>
      <c r="BX109" s="6" t="s">
        <v>1027</v>
      </c>
      <c r="BY109" s="6" t="s">
        <v>264</v>
      </c>
      <c r="BZ109" s="6" t="s">
        <v>267</v>
      </c>
      <c r="CA109" s="6" t="s">
        <v>537</v>
      </c>
      <c r="CB109" s="6" t="s">
        <v>1046</v>
      </c>
      <c r="CC109" s="6" t="s">
        <v>726</v>
      </c>
      <c r="CD109" s="6" t="s">
        <v>546</v>
      </c>
      <c r="CE109" s="6" t="s">
        <v>741</v>
      </c>
      <c r="CF109" s="6" t="s">
        <v>336</v>
      </c>
      <c r="CG109" s="6" t="s">
        <v>538</v>
      </c>
      <c r="CH109" s="6" t="s">
        <v>953</v>
      </c>
      <c r="CI109" s="6" t="s">
        <v>625</v>
      </c>
      <c r="CJ109" s="6" t="s">
        <v>981</v>
      </c>
      <c r="CK109" s="6" t="s">
        <v>406</v>
      </c>
      <c r="CL109" s="6" t="s">
        <v>693</v>
      </c>
      <c r="CM109" s="6" t="s">
        <v>372</v>
      </c>
      <c r="CN109" s="6" t="s">
        <v>808</v>
      </c>
      <c r="CO109" s="6" t="s">
        <v>821</v>
      </c>
      <c r="CP109" s="6" t="s">
        <v>895</v>
      </c>
      <c r="CQ109" s="6" t="s">
        <v>286</v>
      </c>
      <c r="CR109" s="6" t="s">
        <v>594</v>
      </c>
      <c r="CS109" s="6" t="s">
        <v>729</v>
      </c>
      <c r="CT109" s="6" t="s">
        <v>844</v>
      </c>
      <c r="CU109" s="6" t="s">
        <v>532</v>
      </c>
      <c r="CV109" s="6" t="s">
        <v>1017</v>
      </c>
      <c r="CW109" s="6" t="s">
        <v>1108</v>
      </c>
      <c r="CX109" s="6" t="s">
        <v>374</v>
      </c>
      <c r="CY109" s="6">
        <v>55535.681648138947</v>
      </c>
      <c r="CZ109" s="6">
        <v>45417.578790196982</v>
      </c>
      <c r="DA109" s="6">
        <v>48184.187401537311</v>
      </c>
      <c r="DB109" s="6">
        <v>46067.959560384217</v>
      </c>
      <c r="DC109" s="6">
        <v>42671.447467235703</v>
      </c>
      <c r="DD109" s="6">
        <v>43995.446181557891</v>
      </c>
      <c r="DE109" s="6">
        <v>52893.717203918539</v>
      </c>
      <c r="DF109" s="6">
        <v>58040.208026676468</v>
      </c>
      <c r="DG109" s="6">
        <v>43037.194721508436</v>
      </c>
      <c r="DH109" s="6">
        <v>55964.016168231363</v>
      </c>
      <c r="DI109" s="6">
        <v>49036.933385119031</v>
      </c>
      <c r="DJ109" s="6">
        <v>44754.564937500072</v>
      </c>
      <c r="DK109" s="6">
        <v>47795.971766151539</v>
      </c>
      <c r="DL109">
        <v>44348.359342028198</v>
      </c>
      <c r="DM109">
        <v>45808.557046326947</v>
      </c>
      <c r="DN109">
        <v>48974.601499514647</v>
      </c>
      <c r="DO109">
        <v>40174.601811156783</v>
      </c>
      <c r="DP109">
        <v>52481.548416153782</v>
      </c>
      <c r="DQ109">
        <v>46841.21129989453</v>
      </c>
      <c r="DR109">
        <v>42990.13230838818</v>
      </c>
      <c r="DS109">
        <v>44661.380805269277</v>
      </c>
      <c r="DT109">
        <v>51867.414268425317</v>
      </c>
      <c r="DU109">
        <v>48399.786039163249</v>
      </c>
      <c r="DV109">
        <v>52942.940944258124</v>
      </c>
      <c r="DW109">
        <v>62647.517217196561</v>
      </c>
      <c r="DX109">
        <v>47709.420960128708</v>
      </c>
      <c r="DY109">
        <v>45960.690962243913</v>
      </c>
      <c r="DZ109">
        <v>45091.914959930808</v>
      </c>
      <c r="EA109">
        <v>45761.676992236833</v>
      </c>
      <c r="EB109">
        <v>49143.454617263364</v>
      </c>
      <c r="EC109">
        <v>44007.108039492741</v>
      </c>
      <c r="ED109">
        <v>50468.933192129924</v>
      </c>
      <c r="EE109">
        <v>48508.352089275337</v>
      </c>
      <c r="EF109">
        <v>45690.465639903618</v>
      </c>
      <c r="EG109">
        <v>49430.52485157171</v>
      </c>
      <c r="EH109">
        <v>44395.452192949131</v>
      </c>
      <c r="EI109">
        <v>39645.874684992647</v>
      </c>
      <c r="EJ109">
        <v>46964.495870360319</v>
      </c>
      <c r="EK109">
        <v>48429.001362654672</v>
      </c>
      <c r="EL109">
        <v>48895.501490347197</v>
      </c>
      <c r="EM109">
        <v>45701.483974299503</v>
      </c>
      <c r="EN109">
        <v>46179.791653786851</v>
      </c>
      <c r="EO109">
        <v>49117.497856252841</v>
      </c>
      <c r="EP109">
        <v>44905.023527118057</v>
      </c>
      <c r="EQ109">
        <v>49562.961112066449</v>
      </c>
      <c r="ER109">
        <v>59382.563164329556</v>
      </c>
      <c r="ES109">
        <v>61886.565693849501</v>
      </c>
      <c r="ET109">
        <v>55237.595825914992</v>
      </c>
      <c r="EU109">
        <v>44594.050815245013</v>
      </c>
      <c r="EV109">
        <v>50947.869206583957</v>
      </c>
      <c r="EW109">
        <v>1.0332369942196531</v>
      </c>
      <c r="EX109">
        <v>1</v>
      </c>
      <c r="EY109">
        <v>1.0852272727272729</v>
      </c>
      <c r="EZ109">
        <v>1.2759077657036839</v>
      </c>
      <c r="FA109">
        <v>1.106749007498897</v>
      </c>
      <c r="FB109">
        <v>0.97639981490050909</v>
      </c>
      <c r="FC109">
        <v>1.275746168324819</v>
      </c>
      <c r="FD109">
        <v>0.99688622754491008</v>
      </c>
      <c r="FE109">
        <v>0.97041612483745121</v>
      </c>
      <c r="FF109">
        <v>0.99370860927152327</v>
      </c>
      <c r="FG109">
        <v>0.97711488102015243</v>
      </c>
      <c r="FH109">
        <v>0.95379954556930069</v>
      </c>
      <c r="FI109">
        <v>0.9986492570914004</v>
      </c>
      <c r="FJ109">
        <v>1.050964403324447</v>
      </c>
      <c r="FK109">
        <v>1.1230684759588989</v>
      </c>
      <c r="FL109">
        <v>1.109547123623011</v>
      </c>
      <c r="FM109">
        <v>0.95623014472290868</v>
      </c>
      <c r="FN109">
        <v>0.922019212657751</v>
      </c>
      <c r="FO109">
        <v>0.98277555832077912</v>
      </c>
      <c r="FP109">
        <v>1.0192307692307689</v>
      </c>
      <c r="FQ109">
        <v>1.013354327035223</v>
      </c>
      <c r="FR109">
        <v>1.2760634780692091</v>
      </c>
      <c r="FS109">
        <v>1.015437183476722</v>
      </c>
      <c r="FT109">
        <v>0.98537859007832895</v>
      </c>
      <c r="FU109">
        <v>1.240143369175627</v>
      </c>
      <c r="FV109">
        <v>1.1286075036075041</v>
      </c>
      <c r="FW109">
        <v>0.93907124821604993</v>
      </c>
      <c r="FX109">
        <v>0.99004975124378092</v>
      </c>
      <c r="FY109">
        <v>1.003119584055459</v>
      </c>
      <c r="FZ109">
        <v>0.98639780121157727</v>
      </c>
      <c r="GA109">
        <v>1.0250896057347669</v>
      </c>
      <c r="GB109">
        <v>1.0127355198883461</v>
      </c>
      <c r="GC109">
        <v>1.0170212765957449</v>
      </c>
      <c r="GD109">
        <v>1.0039306914808279</v>
      </c>
      <c r="GE109">
        <v>0.97123287671232872</v>
      </c>
      <c r="GF109">
        <v>1.0663991244071509</v>
      </c>
      <c r="GG109">
        <v>1.0435613297669091</v>
      </c>
      <c r="GH109">
        <v>0.96057125116423481</v>
      </c>
      <c r="GI109">
        <v>1.11947626841244</v>
      </c>
      <c r="GJ109">
        <v>1.0345188284518829</v>
      </c>
      <c r="GK109">
        <v>1.005461816053838</v>
      </c>
      <c r="GL109">
        <v>1.0019761097183311</v>
      </c>
      <c r="GM109">
        <v>1.028827315980968</v>
      </c>
      <c r="GN109">
        <v>1.040163934426229</v>
      </c>
      <c r="GO109">
        <v>1.1587493940862821</v>
      </c>
      <c r="GP109">
        <v>1.1383794023938689</v>
      </c>
      <c r="GQ109">
        <v>1.0439321444106131</v>
      </c>
      <c r="GR109">
        <v>0.98271604938272417</v>
      </c>
      <c r="GS109">
        <v>1.07655718210522</v>
      </c>
      <c r="GT109">
        <v>1.0912968049732541</v>
      </c>
    </row>
    <row r="110" spans="1:202" ht="71.25" x14ac:dyDescent="0.45">
      <c r="A110" s="3">
        <v>41876</v>
      </c>
      <c r="B110" s="6">
        <f t="shared" si="1"/>
        <v>2535683.5792434402</v>
      </c>
      <c r="C110" s="6" t="s">
        <v>361</v>
      </c>
      <c r="D110" s="6" t="s">
        <v>706</v>
      </c>
      <c r="E110" s="6" t="s">
        <v>1103</v>
      </c>
      <c r="F110" s="6" t="s">
        <v>241</v>
      </c>
      <c r="G110" s="6" t="s">
        <v>354</v>
      </c>
      <c r="H110" s="6" t="s">
        <v>901</v>
      </c>
      <c r="I110" s="6" t="s">
        <v>747</v>
      </c>
      <c r="J110" s="6" t="s">
        <v>242</v>
      </c>
      <c r="K110" s="6" t="s">
        <v>597</v>
      </c>
      <c r="L110" s="6" t="s">
        <v>502</v>
      </c>
      <c r="M110" s="6" t="s">
        <v>356</v>
      </c>
      <c r="N110" s="6" t="s">
        <v>761</v>
      </c>
      <c r="O110" s="6" t="s">
        <v>428</v>
      </c>
      <c r="P110" s="6" t="s">
        <v>512</v>
      </c>
      <c r="Q110" s="6" t="s">
        <v>219</v>
      </c>
      <c r="R110" s="6" t="s">
        <v>602</v>
      </c>
      <c r="S110" s="6" t="s">
        <v>641</v>
      </c>
      <c r="T110" s="6" t="s">
        <v>794</v>
      </c>
      <c r="U110" s="6" t="s">
        <v>210</v>
      </c>
      <c r="V110" s="6" t="s">
        <v>565</v>
      </c>
      <c r="W110" s="6" t="s">
        <v>1029</v>
      </c>
      <c r="X110" s="6" t="s">
        <v>869</v>
      </c>
      <c r="Y110" s="6" t="s">
        <v>368</v>
      </c>
      <c r="Z110" s="6" t="s">
        <v>1015</v>
      </c>
      <c r="AA110" s="6" t="s">
        <v>214</v>
      </c>
      <c r="AB110" s="6" t="s">
        <v>217</v>
      </c>
      <c r="AC110" s="6" t="s">
        <v>510</v>
      </c>
      <c r="AD110" s="6" t="s">
        <v>1043</v>
      </c>
      <c r="AE110" s="6" t="s">
        <v>701</v>
      </c>
      <c r="AF110" s="6" t="s">
        <v>519</v>
      </c>
      <c r="AG110" s="6" t="s">
        <v>716</v>
      </c>
      <c r="AH110" s="6" t="s">
        <v>318</v>
      </c>
      <c r="AI110" s="6" t="s">
        <v>511</v>
      </c>
      <c r="AJ110" s="6" t="s">
        <v>941</v>
      </c>
      <c r="AK110" s="6" t="s">
        <v>603</v>
      </c>
      <c r="AL110" s="6" t="s">
        <v>971</v>
      </c>
      <c r="AM110" s="6" t="s">
        <v>371</v>
      </c>
      <c r="AN110" s="6" t="s">
        <v>666</v>
      </c>
      <c r="AO110" s="6" t="s">
        <v>337</v>
      </c>
      <c r="AP110" s="6" t="s">
        <v>792</v>
      </c>
      <c r="AQ110" s="6" t="s">
        <v>805</v>
      </c>
      <c r="AR110" s="6" t="s">
        <v>881</v>
      </c>
      <c r="AS110" s="6" t="s">
        <v>236</v>
      </c>
      <c r="AT110" s="6" t="s">
        <v>573</v>
      </c>
      <c r="AU110" s="6" t="s">
        <v>704</v>
      </c>
      <c r="AV110" s="6" t="s">
        <v>832</v>
      </c>
      <c r="AW110" s="6" t="s">
        <v>505</v>
      </c>
      <c r="AX110" s="6" t="s">
        <v>1005</v>
      </c>
      <c r="AY110" s="6" t="s">
        <v>1107</v>
      </c>
      <c r="AZ110" s="6" t="s">
        <v>339</v>
      </c>
      <c r="BA110" s="6" t="s">
        <v>396</v>
      </c>
      <c r="BB110" s="6" t="s">
        <v>731</v>
      </c>
      <c r="BC110" s="6" t="s">
        <v>1106</v>
      </c>
      <c r="BD110" s="6" t="s">
        <v>291</v>
      </c>
      <c r="BE110" s="6" t="s">
        <v>389</v>
      </c>
      <c r="BF110" s="6" t="s">
        <v>922</v>
      </c>
      <c r="BG110" s="6" t="s">
        <v>770</v>
      </c>
      <c r="BH110" s="6" t="s">
        <v>292</v>
      </c>
      <c r="BI110" s="6" t="s">
        <v>619</v>
      </c>
      <c r="BJ110" s="6" t="s">
        <v>529</v>
      </c>
      <c r="BK110" s="6" t="s">
        <v>391</v>
      </c>
      <c r="BL110" s="6" t="s">
        <v>784</v>
      </c>
      <c r="BM110" s="6" t="s">
        <v>475</v>
      </c>
      <c r="BN110" s="6" t="s">
        <v>539</v>
      </c>
      <c r="BO110" s="6" t="s">
        <v>269</v>
      </c>
      <c r="BP110" s="6" t="s">
        <v>624</v>
      </c>
      <c r="BQ110" s="6" t="s">
        <v>668</v>
      </c>
      <c r="BR110" s="6" t="s">
        <v>810</v>
      </c>
      <c r="BS110" s="6" t="s">
        <v>260</v>
      </c>
      <c r="BT110" s="6" t="s">
        <v>586</v>
      </c>
      <c r="BU110" s="6" t="s">
        <v>1036</v>
      </c>
      <c r="BV110" s="6" t="s">
        <v>883</v>
      </c>
      <c r="BW110" s="6" t="s">
        <v>403</v>
      </c>
      <c r="BX110" s="6" t="s">
        <v>1027</v>
      </c>
      <c r="BY110" s="6" t="s">
        <v>264</v>
      </c>
      <c r="BZ110" s="6" t="s">
        <v>267</v>
      </c>
      <c r="CA110" s="6" t="s">
        <v>537</v>
      </c>
      <c r="CB110" s="6" t="s">
        <v>1046</v>
      </c>
      <c r="CC110" s="6" t="s">
        <v>726</v>
      </c>
      <c r="CD110" s="6" t="s">
        <v>546</v>
      </c>
      <c r="CE110" s="6" t="s">
        <v>741</v>
      </c>
      <c r="CF110" s="6" t="s">
        <v>336</v>
      </c>
      <c r="CG110" s="6" t="s">
        <v>538</v>
      </c>
      <c r="CH110" s="6" t="s">
        <v>953</v>
      </c>
      <c r="CI110" s="6" t="s">
        <v>625</v>
      </c>
      <c r="CJ110" s="6" t="s">
        <v>981</v>
      </c>
      <c r="CK110" s="6" t="s">
        <v>406</v>
      </c>
      <c r="CL110" s="6" t="s">
        <v>693</v>
      </c>
      <c r="CM110" s="6" t="s">
        <v>372</v>
      </c>
      <c r="CN110" s="6" t="s">
        <v>808</v>
      </c>
      <c r="CO110" s="6" t="s">
        <v>821</v>
      </c>
      <c r="CP110" s="6" t="s">
        <v>895</v>
      </c>
      <c r="CQ110" s="6" t="s">
        <v>286</v>
      </c>
      <c r="CR110" s="6" t="s">
        <v>594</v>
      </c>
      <c r="CS110" s="6" t="s">
        <v>729</v>
      </c>
      <c r="CT110" s="6" t="s">
        <v>844</v>
      </c>
      <c r="CU110" s="6" t="s">
        <v>532</v>
      </c>
      <c r="CV110" s="6" t="s">
        <v>1017</v>
      </c>
      <c r="CW110" s="6" t="s">
        <v>1108</v>
      </c>
      <c r="CX110" s="6" t="s">
        <v>374</v>
      </c>
      <c r="CY110" s="6">
        <v>57381.520778062652</v>
      </c>
      <c r="CZ110" s="6">
        <v>45417.578790196982</v>
      </c>
      <c r="DA110" s="6">
        <v>52290.794282350158</v>
      </c>
      <c r="DB110" s="6">
        <v>58778.467353217507</v>
      </c>
      <c r="DC110" s="6">
        <v>47226.582132904441</v>
      </c>
      <c r="DD110" s="6">
        <v>42957.145508138427</v>
      </c>
      <c r="DE110" s="6">
        <v>67478.95705135561</v>
      </c>
      <c r="DF110" s="6">
        <v>57859.48402563532</v>
      </c>
      <c r="DG110" s="6">
        <v>41763.98772552103</v>
      </c>
      <c r="DH110" s="6">
        <v>55611.924675782233</v>
      </c>
      <c r="DI110" s="6">
        <v>47914.717330193722</v>
      </c>
      <c r="DJ110" s="6">
        <v>42686.883699539321</v>
      </c>
      <c r="DK110" s="6">
        <v>47731.411696228781</v>
      </c>
      <c r="DL110">
        <v>46608.547014312848</v>
      </c>
      <c r="DM110">
        <v>51446.146347894683</v>
      </c>
      <c r="DN110">
        <v>54339.628224369677</v>
      </c>
      <c r="DO110">
        <v>38416.165304067683</v>
      </c>
      <c r="DP110">
        <v>48388.995949721742</v>
      </c>
      <c r="DQ110">
        <v>46034.397587675427</v>
      </c>
      <c r="DR110">
        <v>43816.865622011028</v>
      </c>
      <c r="DS110">
        <v>45257.803490387472</v>
      </c>
      <c r="DT110">
        <v>66186.113049823325</v>
      </c>
      <c r="DU110">
        <v>49146.942416483907</v>
      </c>
      <c r="DV110">
        <v>52168.84050225329</v>
      </c>
      <c r="DW110">
        <v>77691.903072222267</v>
      </c>
      <c r="DX110">
        <v>53845.210488370372</v>
      </c>
      <c r="DY110">
        <v>43160.363430786507</v>
      </c>
      <c r="DZ110">
        <v>44643.239189185231</v>
      </c>
      <c r="EA110">
        <v>45904.434390132883</v>
      </c>
      <c r="EB110">
        <v>48474.995578409507</v>
      </c>
      <c r="EC110">
        <v>45111.229029730908</v>
      </c>
      <c r="ED110">
        <v>51111.681294541901</v>
      </c>
      <c r="EE110">
        <v>49334.026167390657</v>
      </c>
      <c r="EF110">
        <v>45870.060763949448</v>
      </c>
      <c r="EG110">
        <v>48008.55084899225</v>
      </c>
      <c r="EH110">
        <v>47343.27134622047</v>
      </c>
      <c r="EI110">
        <v>41372.901706043151</v>
      </c>
      <c r="EJ110">
        <v>45112.744558489547</v>
      </c>
      <c r="EK110">
        <v>54215.11772840561</v>
      </c>
      <c r="EL110">
        <v>50583.316918361277</v>
      </c>
      <c r="EM110">
        <v>45951.097073154553</v>
      </c>
      <c r="EN110">
        <v>46271.047988864382</v>
      </c>
      <c r="EO110">
        <v>50533.423487149586</v>
      </c>
      <c r="EP110">
        <v>46708.585947469517</v>
      </c>
      <c r="EQ110">
        <v>57431.051157728958</v>
      </c>
      <c r="ER110">
        <v>67599.886767625663</v>
      </c>
      <c r="ES110">
        <v>64605.375234988598</v>
      </c>
      <c r="ET110">
        <v>54282.871947442844</v>
      </c>
      <c r="EU110">
        <v>48008.045684317163</v>
      </c>
      <c r="EV110">
        <v>55599.246885340333</v>
      </c>
      <c r="EW110">
        <v>1.092307692307692</v>
      </c>
      <c r="EX110">
        <v>1</v>
      </c>
      <c r="EY110">
        <v>1.056520704426464</v>
      </c>
      <c r="EZ110">
        <v>1.1341919401744911</v>
      </c>
      <c r="FA110">
        <v>1.027700278995616</v>
      </c>
      <c r="FB110">
        <v>0.99668246445497632</v>
      </c>
      <c r="FC110">
        <v>0.98334914111075988</v>
      </c>
      <c r="FD110">
        <v>1.0012413903571999</v>
      </c>
      <c r="FE110">
        <v>1</v>
      </c>
      <c r="FF110">
        <v>0.99633455514828384</v>
      </c>
      <c r="FG110">
        <v>1.0328983143012509</v>
      </c>
      <c r="FH110">
        <v>1.123875066172578</v>
      </c>
      <c r="FI110">
        <v>1.044935377216712</v>
      </c>
      <c r="FJ110">
        <v>0.98910772903610855</v>
      </c>
      <c r="FK110">
        <v>1.0770358988685571</v>
      </c>
      <c r="FL110">
        <v>1.115719801434087</v>
      </c>
      <c r="FM110">
        <v>0.88519748984865265</v>
      </c>
      <c r="FN110">
        <v>0.88825331971399391</v>
      </c>
      <c r="FO110">
        <v>0.98327335732373844</v>
      </c>
      <c r="FP110">
        <v>0.984052111410602</v>
      </c>
      <c r="FQ110">
        <v>0.98590090349312276</v>
      </c>
      <c r="FR110">
        <v>1.145781155540202</v>
      </c>
      <c r="FS110">
        <v>1.024336017305612</v>
      </c>
      <c r="FT110">
        <v>1.0561738208797029</v>
      </c>
      <c r="FU110">
        <v>1.1184971098265899</v>
      </c>
      <c r="FV110">
        <v>1.00591337701774</v>
      </c>
      <c r="FW110">
        <v>1.017418751461306</v>
      </c>
      <c r="FX110">
        <v>1.0697236180904519</v>
      </c>
      <c r="FY110">
        <v>1.010711817553559</v>
      </c>
      <c r="FZ110">
        <v>1.0916095646981889</v>
      </c>
      <c r="GA110">
        <v>1.1736596736596741</v>
      </c>
      <c r="GB110">
        <v>1.027045650301464</v>
      </c>
      <c r="GC110">
        <v>0.95815899581589958</v>
      </c>
      <c r="GD110">
        <v>0.95844986016779865</v>
      </c>
      <c r="GE110">
        <v>1.0161495063469681</v>
      </c>
      <c r="GF110">
        <v>1.0150530277112551</v>
      </c>
      <c r="GG110">
        <v>0.93427316001464655</v>
      </c>
      <c r="GH110">
        <v>1.081124757595346</v>
      </c>
      <c r="GI110">
        <v>1.174707602339186</v>
      </c>
      <c r="GJ110">
        <v>1.039838220424671</v>
      </c>
      <c r="GK110">
        <v>1.007954214763799</v>
      </c>
      <c r="GL110">
        <v>0.94545508065465689</v>
      </c>
      <c r="GM110">
        <v>1.0208106637649621</v>
      </c>
      <c r="GN110">
        <v>1.0597320724980299</v>
      </c>
      <c r="GO110">
        <v>0.96318761765321059</v>
      </c>
      <c r="GP110">
        <v>1.071406959152799</v>
      </c>
      <c r="GQ110">
        <v>1.0083333333333331</v>
      </c>
      <c r="GR110">
        <v>1.068467336683415</v>
      </c>
      <c r="GS110">
        <v>0.99455321093928539</v>
      </c>
      <c r="GT110">
        <v>0.97767768430814062</v>
      </c>
    </row>
    <row r="111" spans="1:202" ht="71.25" x14ac:dyDescent="0.45">
      <c r="A111" s="3">
        <v>41883</v>
      </c>
      <c r="B111" s="6">
        <f t="shared" si="1"/>
        <v>2616968.8766024862</v>
      </c>
      <c r="C111" s="6" t="s">
        <v>1031</v>
      </c>
      <c r="D111" s="6" t="s">
        <v>214</v>
      </c>
      <c r="E111" s="6" t="s">
        <v>869</v>
      </c>
      <c r="F111" s="6" t="s">
        <v>218</v>
      </c>
      <c r="G111" s="6" t="s">
        <v>452</v>
      </c>
      <c r="H111" s="6" t="s">
        <v>832</v>
      </c>
      <c r="I111" s="6" t="s">
        <v>1011</v>
      </c>
      <c r="J111" s="6" t="s">
        <v>904</v>
      </c>
      <c r="K111" s="6" t="s">
        <v>212</v>
      </c>
      <c r="L111" s="6" t="s">
        <v>1109</v>
      </c>
      <c r="M111" s="6" t="s">
        <v>1110</v>
      </c>
      <c r="N111" s="6" t="s">
        <v>241</v>
      </c>
      <c r="O111" s="6" t="s">
        <v>751</v>
      </c>
      <c r="P111" s="6" t="s">
        <v>747</v>
      </c>
      <c r="Q111" s="6" t="s">
        <v>505</v>
      </c>
      <c r="R111" s="6" t="s">
        <v>518</v>
      </c>
      <c r="S111" s="6" t="s">
        <v>427</v>
      </c>
      <c r="T111" s="6" t="s">
        <v>337</v>
      </c>
      <c r="U111" s="6" t="s">
        <v>851</v>
      </c>
      <c r="V111" s="6" t="s">
        <v>309</v>
      </c>
      <c r="W111" s="6" t="s">
        <v>947</v>
      </c>
      <c r="X111" s="6" t="s">
        <v>361</v>
      </c>
      <c r="Y111" s="6" t="s">
        <v>225</v>
      </c>
      <c r="Z111" s="6" t="s">
        <v>1084</v>
      </c>
      <c r="AA111" s="6" t="s">
        <v>1009</v>
      </c>
      <c r="AB111" s="6" t="s">
        <v>602</v>
      </c>
      <c r="AC111" s="6" t="s">
        <v>1102</v>
      </c>
      <c r="AD111" s="6" t="s">
        <v>916</v>
      </c>
      <c r="AE111" s="6" t="s">
        <v>1008</v>
      </c>
      <c r="AF111" s="6" t="s">
        <v>991</v>
      </c>
      <c r="AG111" s="6" t="s">
        <v>429</v>
      </c>
      <c r="AH111" s="6" t="s">
        <v>205</v>
      </c>
      <c r="AI111" s="6" t="s">
        <v>828</v>
      </c>
      <c r="AJ111" s="6" t="s">
        <v>513</v>
      </c>
      <c r="AK111" s="6" t="s">
        <v>208</v>
      </c>
      <c r="AL111" s="6" t="s">
        <v>972</v>
      </c>
      <c r="AM111" s="6" t="s">
        <v>308</v>
      </c>
      <c r="AN111" s="6" t="s">
        <v>246</v>
      </c>
      <c r="AO111" s="6" t="s">
        <v>445</v>
      </c>
      <c r="AP111" s="6" t="s">
        <v>1005</v>
      </c>
      <c r="AQ111" s="6" t="s">
        <v>242</v>
      </c>
      <c r="AR111" s="6" t="s">
        <v>1054</v>
      </c>
      <c r="AS111" s="6" t="s">
        <v>985</v>
      </c>
      <c r="AT111" s="6" t="s">
        <v>1111</v>
      </c>
      <c r="AU111" s="6" t="s">
        <v>444</v>
      </c>
      <c r="AV111" s="6" t="s">
        <v>616</v>
      </c>
      <c r="AW111" s="6" t="s">
        <v>526</v>
      </c>
      <c r="AX111" s="6" t="s">
        <v>696</v>
      </c>
      <c r="AY111" s="6" t="s">
        <v>1112</v>
      </c>
      <c r="AZ111" s="6" t="s">
        <v>522</v>
      </c>
      <c r="BA111" s="6" t="s">
        <v>1038</v>
      </c>
      <c r="BB111" s="6" t="s">
        <v>264</v>
      </c>
      <c r="BC111" s="6" t="s">
        <v>883</v>
      </c>
      <c r="BD111" s="6" t="s">
        <v>268</v>
      </c>
      <c r="BE111" s="6" t="s">
        <v>499</v>
      </c>
      <c r="BF111" s="6" t="s">
        <v>844</v>
      </c>
      <c r="BG111" s="6" t="s">
        <v>1023</v>
      </c>
      <c r="BH111" s="6" t="s">
        <v>925</v>
      </c>
      <c r="BI111" s="6" t="s">
        <v>262</v>
      </c>
      <c r="BJ111" s="6" t="s">
        <v>1113</v>
      </c>
      <c r="BK111" s="6" t="s">
        <v>1114</v>
      </c>
      <c r="BL111" s="6" t="s">
        <v>291</v>
      </c>
      <c r="BM111" s="6" t="s">
        <v>774</v>
      </c>
      <c r="BN111" s="6" t="s">
        <v>770</v>
      </c>
      <c r="BO111" s="6" t="s">
        <v>532</v>
      </c>
      <c r="BP111" s="6" t="s">
        <v>545</v>
      </c>
      <c r="BQ111" s="6" t="s">
        <v>474</v>
      </c>
      <c r="BR111" s="6" t="s">
        <v>372</v>
      </c>
      <c r="BS111" s="6" t="s">
        <v>862</v>
      </c>
      <c r="BT111" s="6" t="s">
        <v>327</v>
      </c>
      <c r="BU111" s="6" t="s">
        <v>959</v>
      </c>
      <c r="BV111" s="6" t="s">
        <v>396</v>
      </c>
      <c r="BW111" s="6" t="s">
        <v>275</v>
      </c>
      <c r="BX111" s="6" t="s">
        <v>1094</v>
      </c>
      <c r="BY111" s="6" t="s">
        <v>1021</v>
      </c>
      <c r="BZ111" s="6" t="s">
        <v>624</v>
      </c>
      <c r="CA111" s="6" t="s">
        <v>1105</v>
      </c>
      <c r="CB111" s="6" t="s">
        <v>937</v>
      </c>
      <c r="CC111" s="6" t="s">
        <v>1020</v>
      </c>
      <c r="CD111" s="6" t="s">
        <v>1002</v>
      </c>
      <c r="CE111" s="6" t="s">
        <v>476</v>
      </c>
      <c r="CF111" s="6" t="s">
        <v>255</v>
      </c>
      <c r="CG111" s="6" t="s">
        <v>840</v>
      </c>
      <c r="CH111" s="6" t="s">
        <v>540</v>
      </c>
      <c r="CI111" s="6" t="s">
        <v>258</v>
      </c>
      <c r="CJ111" s="6" t="s">
        <v>982</v>
      </c>
      <c r="CK111" s="6" t="s">
        <v>326</v>
      </c>
      <c r="CL111" s="6" t="s">
        <v>296</v>
      </c>
      <c r="CM111" s="6" t="s">
        <v>492</v>
      </c>
      <c r="CN111" s="6" t="s">
        <v>1017</v>
      </c>
      <c r="CO111" s="6" t="s">
        <v>292</v>
      </c>
      <c r="CP111" s="6" t="s">
        <v>1063</v>
      </c>
      <c r="CQ111" s="6" t="s">
        <v>996</v>
      </c>
      <c r="CR111" s="6" t="s">
        <v>1115</v>
      </c>
      <c r="CS111" s="6" t="s">
        <v>491</v>
      </c>
      <c r="CT111" s="6" t="s">
        <v>638</v>
      </c>
      <c r="CU111" s="6" t="s">
        <v>553</v>
      </c>
      <c r="CV111" s="6" t="s">
        <v>721</v>
      </c>
      <c r="CW111" s="6" t="s">
        <v>1116</v>
      </c>
      <c r="CX111" s="6" t="s">
        <v>549</v>
      </c>
      <c r="CY111" s="6">
        <v>52339.377532049723</v>
      </c>
      <c r="CZ111" s="6">
        <v>52339.377532049723</v>
      </c>
      <c r="DA111" s="6">
        <v>52339.377532049723</v>
      </c>
      <c r="DB111" s="6">
        <v>52339.377532049723</v>
      </c>
      <c r="DC111" s="6">
        <v>52339.377532049723</v>
      </c>
      <c r="DD111" s="6">
        <v>52339.377532049723</v>
      </c>
      <c r="DE111" s="6">
        <v>52339.377532049723</v>
      </c>
      <c r="DF111" s="6">
        <v>52339.377532049723</v>
      </c>
      <c r="DG111" s="6">
        <v>52339.377532049723</v>
      </c>
      <c r="DH111" s="6">
        <v>52339.377532049723</v>
      </c>
      <c r="DI111" s="6">
        <v>52339.377532049723</v>
      </c>
      <c r="DJ111" s="6">
        <v>52339.377532049723</v>
      </c>
      <c r="DK111" s="6">
        <v>52339.377532049723</v>
      </c>
      <c r="DL111">
        <v>52339.377532049723</v>
      </c>
      <c r="DM111">
        <v>52339.377532049723</v>
      </c>
      <c r="DN111">
        <v>52339.377532049723</v>
      </c>
      <c r="DO111">
        <v>52339.37753204973</v>
      </c>
      <c r="DP111">
        <v>52339.377532049723</v>
      </c>
      <c r="DQ111">
        <v>52339.377532049723</v>
      </c>
      <c r="DR111">
        <v>52339.377532049723</v>
      </c>
      <c r="DS111">
        <v>52339.377532049723</v>
      </c>
      <c r="DT111">
        <v>52339.377532049723</v>
      </c>
      <c r="DU111">
        <v>52339.377532049723</v>
      </c>
      <c r="DV111">
        <v>52339.377532049723</v>
      </c>
      <c r="DW111">
        <v>52339.377532049723</v>
      </c>
      <c r="DX111">
        <v>52339.377532049723</v>
      </c>
      <c r="DY111">
        <v>52339.377532049723</v>
      </c>
      <c r="DZ111">
        <v>52339.377532049723</v>
      </c>
      <c r="EA111">
        <v>52339.377532049723</v>
      </c>
      <c r="EB111">
        <v>52339.377532049723</v>
      </c>
      <c r="EC111">
        <v>52339.377532049723</v>
      </c>
      <c r="ED111">
        <v>52339.377532049723</v>
      </c>
      <c r="EE111">
        <v>52339.377532049723</v>
      </c>
      <c r="EF111">
        <v>52339.377532049723</v>
      </c>
      <c r="EG111">
        <v>52339.377532049723</v>
      </c>
      <c r="EH111">
        <v>52339.377532049723</v>
      </c>
      <c r="EI111">
        <v>52339.377532049723</v>
      </c>
      <c r="EJ111">
        <v>52339.377532049723</v>
      </c>
      <c r="EK111">
        <v>52339.377532049723</v>
      </c>
      <c r="EL111">
        <v>52339.377532049723</v>
      </c>
      <c r="EM111">
        <v>52339.377532049723</v>
      </c>
      <c r="EN111">
        <v>52339.377532049723</v>
      </c>
      <c r="EO111">
        <v>52339.377532049723</v>
      </c>
      <c r="EP111">
        <v>52339.377532049723</v>
      </c>
      <c r="EQ111">
        <v>52339.377532049723</v>
      </c>
      <c r="ER111">
        <v>52339.377532049723</v>
      </c>
      <c r="ES111">
        <v>52339.377532049723</v>
      </c>
      <c r="ET111">
        <v>52339.377532049723</v>
      </c>
      <c r="EU111">
        <v>52339.37753204973</v>
      </c>
      <c r="EV111">
        <v>52339.377532049723</v>
      </c>
      <c r="EW111">
        <v>1.003028926245646</v>
      </c>
      <c r="EX111">
        <v>0.96899224806201545</v>
      </c>
      <c r="EY111">
        <v>1.263661717042285</v>
      </c>
      <c r="EZ111">
        <v>1.0518217191368939</v>
      </c>
      <c r="FA111">
        <v>1.053176795580111</v>
      </c>
      <c r="FB111">
        <v>1.015673538548433</v>
      </c>
      <c r="FC111">
        <v>1.0836671117044949</v>
      </c>
      <c r="FD111">
        <v>1.087762669962917</v>
      </c>
      <c r="FE111">
        <v>1.2405566600397619</v>
      </c>
      <c r="FF111">
        <v>1.242690058479532</v>
      </c>
      <c r="FG111">
        <v>1.0025094102885821</v>
      </c>
      <c r="FH111">
        <v>0.97234432234432233</v>
      </c>
      <c r="FI111">
        <v>0.99433656957928795</v>
      </c>
      <c r="FJ111">
        <v>1.122066230843425</v>
      </c>
      <c r="FK111">
        <v>0.99173553719008267</v>
      </c>
      <c r="FL111">
        <v>0.96558410082404256</v>
      </c>
      <c r="FM111">
        <v>0.98882978723404258</v>
      </c>
      <c r="FN111">
        <v>1.355942750466707</v>
      </c>
      <c r="FO111">
        <v>1.1568429551877271</v>
      </c>
      <c r="FP111">
        <v>1.0185366917457199</v>
      </c>
      <c r="FQ111">
        <v>1.010641442506651</v>
      </c>
      <c r="FR111">
        <v>1.025425278946406</v>
      </c>
      <c r="FS111">
        <v>0.95372549019607844</v>
      </c>
      <c r="FT111">
        <v>1.0987894015532209</v>
      </c>
      <c r="FU111">
        <v>1.0118565644881421</v>
      </c>
      <c r="FV111">
        <v>1.0937314613407161</v>
      </c>
      <c r="FW111">
        <v>0.98767155152361019</v>
      </c>
      <c r="FX111">
        <v>1.080053547523427</v>
      </c>
      <c r="FY111">
        <v>1</v>
      </c>
      <c r="FZ111">
        <v>1.0538970146263269</v>
      </c>
      <c r="GA111">
        <v>1.0253523791505059</v>
      </c>
      <c r="GB111">
        <v>1.1055705300988321</v>
      </c>
      <c r="GC111">
        <v>0.99986211334283215</v>
      </c>
      <c r="GD111">
        <v>1.0600250851101951</v>
      </c>
      <c r="GE111">
        <v>1.086486486486486</v>
      </c>
      <c r="GF111">
        <v>1.185651139068344</v>
      </c>
      <c r="GG111">
        <v>0.97857142857142854</v>
      </c>
      <c r="GH111">
        <v>1.1261307831481</v>
      </c>
      <c r="GI111">
        <v>1.087010286099714</v>
      </c>
      <c r="GJ111">
        <v>1.400058788947675</v>
      </c>
      <c r="GK111">
        <v>1.126224853017638</v>
      </c>
      <c r="GL111">
        <v>1.0018456995201179</v>
      </c>
      <c r="GM111">
        <v>1.235587957337656</v>
      </c>
      <c r="GN111">
        <v>1.093191834841104</v>
      </c>
      <c r="GO111">
        <v>1.0522210918955579</v>
      </c>
      <c r="GP111">
        <v>1.0406297613001521</v>
      </c>
      <c r="GQ111">
        <v>0.99865591397849474</v>
      </c>
      <c r="GR111">
        <v>1.000168863653154</v>
      </c>
      <c r="GS111">
        <v>1.0785507246376811</v>
      </c>
      <c r="GT111">
        <v>1.047403039237923</v>
      </c>
    </row>
    <row r="112" spans="1:202" ht="71.25" x14ac:dyDescent="0.45">
      <c r="A112" s="3">
        <v>41890</v>
      </c>
      <c r="B112" s="6">
        <f t="shared" si="1"/>
        <v>2806686.0516759106</v>
      </c>
      <c r="C112" s="6" t="s">
        <v>1031</v>
      </c>
      <c r="D112" s="6" t="s">
        <v>214</v>
      </c>
      <c r="E112" s="6" t="s">
        <v>869</v>
      </c>
      <c r="F112" s="6" t="s">
        <v>218</v>
      </c>
      <c r="G112" s="6" t="s">
        <v>452</v>
      </c>
      <c r="H112" s="6" t="s">
        <v>832</v>
      </c>
      <c r="I112" s="6" t="s">
        <v>1011</v>
      </c>
      <c r="J112" s="6" t="s">
        <v>904</v>
      </c>
      <c r="K112" s="6" t="s">
        <v>212</v>
      </c>
      <c r="L112" s="6" t="s">
        <v>1109</v>
      </c>
      <c r="M112" s="6" t="s">
        <v>1110</v>
      </c>
      <c r="N112" s="6" t="s">
        <v>241</v>
      </c>
      <c r="O112" s="6" t="s">
        <v>751</v>
      </c>
      <c r="P112" s="6" t="s">
        <v>747</v>
      </c>
      <c r="Q112" s="6" t="s">
        <v>505</v>
      </c>
      <c r="R112" s="6" t="s">
        <v>518</v>
      </c>
      <c r="S112" s="6" t="s">
        <v>427</v>
      </c>
      <c r="T112" s="6" t="s">
        <v>337</v>
      </c>
      <c r="U112" s="6" t="s">
        <v>851</v>
      </c>
      <c r="V112" s="6" t="s">
        <v>309</v>
      </c>
      <c r="W112" s="6" t="s">
        <v>947</v>
      </c>
      <c r="X112" s="6" t="s">
        <v>361</v>
      </c>
      <c r="Y112" s="6" t="s">
        <v>225</v>
      </c>
      <c r="Z112" s="6" t="s">
        <v>1084</v>
      </c>
      <c r="AA112" s="6" t="s">
        <v>1009</v>
      </c>
      <c r="AB112" s="6" t="s">
        <v>602</v>
      </c>
      <c r="AC112" s="6" t="s">
        <v>1102</v>
      </c>
      <c r="AD112" s="6" t="s">
        <v>916</v>
      </c>
      <c r="AE112" s="6" t="s">
        <v>1008</v>
      </c>
      <c r="AF112" s="6" t="s">
        <v>991</v>
      </c>
      <c r="AG112" s="6" t="s">
        <v>429</v>
      </c>
      <c r="AH112" s="6" t="s">
        <v>205</v>
      </c>
      <c r="AI112" s="6" t="s">
        <v>828</v>
      </c>
      <c r="AJ112" s="6" t="s">
        <v>513</v>
      </c>
      <c r="AK112" s="6" t="s">
        <v>208</v>
      </c>
      <c r="AL112" s="6" t="s">
        <v>972</v>
      </c>
      <c r="AM112" s="6" t="s">
        <v>308</v>
      </c>
      <c r="AN112" s="6" t="s">
        <v>246</v>
      </c>
      <c r="AO112" s="6" t="s">
        <v>445</v>
      </c>
      <c r="AP112" s="6" t="s">
        <v>1005</v>
      </c>
      <c r="AQ112" s="6" t="s">
        <v>242</v>
      </c>
      <c r="AR112" s="6" t="s">
        <v>1054</v>
      </c>
      <c r="AS112" s="6" t="s">
        <v>985</v>
      </c>
      <c r="AT112" s="6" t="s">
        <v>1111</v>
      </c>
      <c r="AU112" s="6" t="s">
        <v>444</v>
      </c>
      <c r="AV112" s="6" t="s">
        <v>616</v>
      </c>
      <c r="AW112" s="6" t="s">
        <v>526</v>
      </c>
      <c r="AX112" s="6" t="s">
        <v>696</v>
      </c>
      <c r="AY112" s="6" t="s">
        <v>1112</v>
      </c>
      <c r="AZ112" s="6" t="s">
        <v>522</v>
      </c>
      <c r="BA112" s="6" t="s">
        <v>1038</v>
      </c>
      <c r="BB112" s="6" t="s">
        <v>264</v>
      </c>
      <c r="BC112" s="6" t="s">
        <v>883</v>
      </c>
      <c r="BD112" s="6" t="s">
        <v>268</v>
      </c>
      <c r="BE112" s="6" t="s">
        <v>499</v>
      </c>
      <c r="BF112" s="6" t="s">
        <v>844</v>
      </c>
      <c r="BG112" s="6" t="s">
        <v>1023</v>
      </c>
      <c r="BH112" s="6" t="s">
        <v>925</v>
      </c>
      <c r="BI112" s="6" t="s">
        <v>262</v>
      </c>
      <c r="BJ112" s="6" t="s">
        <v>1113</v>
      </c>
      <c r="BK112" s="6" t="s">
        <v>1114</v>
      </c>
      <c r="BL112" s="6" t="s">
        <v>291</v>
      </c>
      <c r="BM112" s="6" t="s">
        <v>774</v>
      </c>
      <c r="BN112" s="6" t="s">
        <v>770</v>
      </c>
      <c r="BO112" s="6" t="s">
        <v>532</v>
      </c>
      <c r="BP112" s="6" t="s">
        <v>545</v>
      </c>
      <c r="BQ112" s="6" t="s">
        <v>474</v>
      </c>
      <c r="BR112" s="6" t="s">
        <v>372</v>
      </c>
      <c r="BS112" s="6" t="s">
        <v>862</v>
      </c>
      <c r="BT112" s="6" t="s">
        <v>327</v>
      </c>
      <c r="BU112" s="6" t="s">
        <v>959</v>
      </c>
      <c r="BV112" s="6" t="s">
        <v>396</v>
      </c>
      <c r="BW112" s="6" t="s">
        <v>275</v>
      </c>
      <c r="BX112" s="6" t="s">
        <v>1094</v>
      </c>
      <c r="BY112" s="6" t="s">
        <v>1021</v>
      </c>
      <c r="BZ112" s="6" t="s">
        <v>624</v>
      </c>
      <c r="CA112" s="6" t="s">
        <v>1105</v>
      </c>
      <c r="CB112" s="6" t="s">
        <v>937</v>
      </c>
      <c r="CC112" s="6" t="s">
        <v>1020</v>
      </c>
      <c r="CD112" s="6" t="s">
        <v>1002</v>
      </c>
      <c r="CE112" s="6" t="s">
        <v>476</v>
      </c>
      <c r="CF112" s="6" t="s">
        <v>255</v>
      </c>
      <c r="CG112" s="6" t="s">
        <v>840</v>
      </c>
      <c r="CH112" s="6" t="s">
        <v>540</v>
      </c>
      <c r="CI112" s="6" t="s">
        <v>258</v>
      </c>
      <c r="CJ112" s="6" t="s">
        <v>982</v>
      </c>
      <c r="CK112" s="6" t="s">
        <v>326</v>
      </c>
      <c r="CL112" s="6" t="s">
        <v>296</v>
      </c>
      <c r="CM112" s="6" t="s">
        <v>492</v>
      </c>
      <c r="CN112" s="6" t="s">
        <v>1017</v>
      </c>
      <c r="CO112" s="6" t="s">
        <v>292</v>
      </c>
      <c r="CP112" s="6" t="s">
        <v>1063</v>
      </c>
      <c r="CQ112" s="6" t="s">
        <v>996</v>
      </c>
      <c r="CR112" s="6" t="s">
        <v>1115</v>
      </c>
      <c r="CS112" s="6" t="s">
        <v>491</v>
      </c>
      <c r="CT112" s="6" t="s">
        <v>638</v>
      </c>
      <c r="CU112" s="6" t="s">
        <v>553</v>
      </c>
      <c r="CV112" s="6" t="s">
        <v>721</v>
      </c>
      <c r="CW112" s="6" t="s">
        <v>1116</v>
      </c>
      <c r="CX112" s="6" t="s">
        <v>549</v>
      </c>
      <c r="CY112" s="6">
        <v>52497.909646337313</v>
      </c>
      <c r="CZ112" s="6">
        <v>50716.451096947407</v>
      </c>
      <c r="DA112" s="6">
        <v>66139.267681074372</v>
      </c>
      <c r="DB112" s="6">
        <v>55051.694054315478</v>
      </c>
      <c r="DC112" s="6">
        <v>55122.617911861773</v>
      </c>
      <c r="DD112" s="6">
        <v>53159.720783399272</v>
      </c>
      <c r="DE112" s="6">
        <v>56718.462078567449</v>
      </c>
      <c r="DF112" s="6">
        <v>56932.821048459518</v>
      </c>
      <c r="DG112" s="6">
        <v>64929.963379719738</v>
      </c>
      <c r="DH112" s="6">
        <v>65041.624126085168</v>
      </c>
      <c r="DI112" s="6">
        <v>52470.718504526638</v>
      </c>
      <c r="DJ112" s="6">
        <v>50891.896578324537</v>
      </c>
      <c r="DK112" s="6">
        <v>52042.957109133582</v>
      </c>
      <c r="DL112">
        <v>58728.24807207808</v>
      </c>
      <c r="DM112">
        <v>51906.820692941867</v>
      </c>
      <c r="DN112">
        <v>50538.070791974329</v>
      </c>
      <c r="DO112">
        <v>51754.735548978962</v>
      </c>
      <c r="DP112">
        <v>70969.199528522862</v>
      </c>
      <c r="DQ112">
        <v>60548.440176862532</v>
      </c>
      <c r="DR112">
        <v>53309.5764395242</v>
      </c>
      <c r="DS112">
        <v>52896.344008890919</v>
      </c>
      <c r="DT112">
        <v>53670.12080568332</v>
      </c>
      <c r="DU112">
        <v>49917.398493311732</v>
      </c>
      <c r="DV112">
        <v>57509.953316109</v>
      </c>
      <c r="DW112">
        <v>52959.942737027661</v>
      </c>
      <c r="DX112">
        <v>57245.22387379218</v>
      </c>
      <c r="DY112">
        <v>51694.114212859538</v>
      </c>
      <c r="DZ112">
        <v>56529.330378658247</v>
      </c>
      <c r="EA112">
        <v>52339.377532049723</v>
      </c>
      <c r="EB112">
        <v>55160.313728427478</v>
      </c>
      <c r="EC112">
        <v>53666.305275743733</v>
      </c>
      <c r="ED112">
        <v>57864.873363151113</v>
      </c>
      <c r="EE112">
        <v>52332.160630243583</v>
      </c>
      <c r="EF112">
        <v>55481.053123025653</v>
      </c>
      <c r="EG112">
        <v>56866.02639968646</v>
      </c>
      <c r="EH112">
        <v>62056.242589002853</v>
      </c>
      <c r="EI112">
        <v>51217.819442077227</v>
      </c>
      <c r="EJ112">
        <v>58940.984209651237</v>
      </c>
      <c r="EK112">
        <v>56893.441745394281</v>
      </c>
      <c r="EL112">
        <v>73278.20552179667</v>
      </c>
      <c r="EM112">
        <v>58945.907768067358</v>
      </c>
      <c r="EN112">
        <v>52435.980296043897</v>
      </c>
      <c r="EO112">
        <v>64669.90457314971</v>
      </c>
      <c r="EP112">
        <v>57216.980158702703</v>
      </c>
      <c r="EQ112">
        <v>55072.596975907189</v>
      </c>
      <c r="ER112">
        <v>54465.913947775458</v>
      </c>
      <c r="ES112">
        <v>52269.028906334614</v>
      </c>
      <c r="ET112">
        <v>52348.21575054359</v>
      </c>
      <c r="EU112">
        <v>56450.673564277407</v>
      </c>
      <c r="EV112">
        <v>54820.423098889907</v>
      </c>
      <c r="EW112">
        <v>1.04967537369772</v>
      </c>
      <c r="EX112">
        <v>1.1466666666666669</v>
      </c>
      <c r="EY112">
        <v>1.001431553832389</v>
      </c>
      <c r="EZ112">
        <v>1.006053472338994</v>
      </c>
      <c r="FA112">
        <v>1.0109289617486339</v>
      </c>
      <c r="FB112">
        <v>0.97587932712359249</v>
      </c>
      <c r="FC112">
        <v>1.034086242299795</v>
      </c>
      <c r="FD112">
        <v>1.2443181818181821</v>
      </c>
      <c r="FE112">
        <v>1.072916666666667</v>
      </c>
      <c r="FF112">
        <v>0.97764705882352931</v>
      </c>
      <c r="FG112">
        <v>0.98185231539424278</v>
      </c>
      <c r="FH112">
        <v>1.026558673949896</v>
      </c>
      <c r="FI112">
        <v>1.126661242202333</v>
      </c>
      <c r="FJ112">
        <v>0.91891117478510032</v>
      </c>
      <c r="FK112">
        <v>0.9916666666666667</v>
      </c>
      <c r="FL112">
        <v>1.03683483935743</v>
      </c>
      <c r="FM112">
        <v>0.96933835395373846</v>
      </c>
      <c r="FN112">
        <v>0.89788893988067719</v>
      </c>
      <c r="FO112">
        <v>1.0061943814343051</v>
      </c>
      <c r="FP112">
        <v>0.96135317417835342</v>
      </c>
      <c r="FQ112">
        <v>1.030710734132787</v>
      </c>
      <c r="FR112">
        <v>0.99678915447734562</v>
      </c>
      <c r="FS112">
        <v>1.084703947368421</v>
      </c>
      <c r="FT112">
        <v>1.159442885354953</v>
      </c>
      <c r="FU112">
        <v>1.1017433552443581</v>
      </c>
      <c r="FV112">
        <v>0.94114988248056397</v>
      </c>
      <c r="FW112">
        <v>0.98316062176165797</v>
      </c>
      <c r="FX112">
        <v>1.061601388200297</v>
      </c>
      <c r="FY112">
        <v>1.1006864988558349</v>
      </c>
      <c r="FZ112">
        <v>0.93859315589353609</v>
      </c>
      <c r="GA112">
        <v>0.97481317464710748</v>
      </c>
      <c r="GB112">
        <v>0.95083299471759453</v>
      </c>
      <c r="GC112">
        <v>1.057138916980785</v>
      </c>
      <c r="GD112">
        <v>1.0180865449628129</v>
      </c>
      <c r="GE112">
        <v>1.099502487562189</v>
      </c>
      <c r="GF112">
        <v>1.047605391453972</v>
      </c>
      <c r="GG112">
        <v>0.96715328467153294</v>
      </c>
      <c r="GH112">
        <v>1.0107872389258661</v>
      </c>
      <c r="GI112">
        <v>0.98055742282434455</v>
      </c>
      <c r="GJ112">
        <v>1.03821121142137</v>
      </c>
      <c r="GK112">
        <v>1.08640221598778</v>
      </c>
      <c r="GL112">
        <v>1.0943257184966839</v>
      </c>
      <c r="GM112">
        <v>1.1343968531468569</v>
      </c>
      <c r="GN112">
        <v>1.151592311636872</v>
      </c>
      <c r="GO112">
        <v>1.028359651949726</v>
      </c>
      <c r="GP112">
        <v>1.0014641288433379</v>
      </c>
      <c r="GQ112">
        <v>1.208229186694866</v>
      </c>
      <c r="GR112">
        <v>1.011396372154864</v>
      </c>
      <c r="GS112">
        <v>1.1453910239183009</v>
      </c>
      <c r="GT112">
        <v>1.033347769597228</v>
      </c>
    </row>
    <row r="113" spans="1:202" ht="71.25" x14ac:dyDescent="0.45">
      <c r="A113" s="3">
        <v>41897</v>
      </c>
      <c r="B113" s="6">
        <f t="shared" si="1"/>
        <v>2909725.7763891178</v>
      </c>
      <c r="C113" s="6" t="s">
        <v>1031</v>
      </c>
      <c r="D113" s="6" t="s">
        <v>214</v>
      </c>
      <c r="E113" s="6" t="s">
        <v>869</v>
      </c>
      <c r="F113" s="6" t="s">
        <v>218</v>
      </c>
      <c r="G113" s="6" t="s">
        <v>452</v>
      </c>
      <c r="H113" s="6" t="s">
        <v>832</v>
      </c>
      <c r="I113" s="6" t="s">
        <v>1011</v>
      </c>
      <c r="J113" s="6" t="s">
        <v>904</v>
      </c>
      <c r="K113" s="6" t="s">
        <v>212</v>
      </c>
      <c r="L113" s="6" t="s">
        <v>1109</v>
      </c>
      <c r="M113" s="6" t="s">
        <v>1110</v>
      </c>
      <c r="N113" s="6" t="s">
        <v>241</v>
      </c>
      <c r="O113" s="6" t="s">
        <v>751</v>
      </c>
      <c r="P113" s="6" t="s">
        <v>747</v>
      </c>
      <c r="Q113" s="6" t="s">
        <v>505</v>
      </c>
      <c r="R113" s="6" t="s">
        <v>518</v>
      </c>
      <c r="S113" s="6" t="s">
        <v>427</v>
      </c>
      <c r="T113" s="6" t="s">
        <v>337</v>
      </c>
      <c r="U113" s="6" t="s">
        <v>851</v>
      </c>
      <c r="V113" s="6" t="s">
        <v>309</v>
      </c>
      <c r="W113" s="6" t="s">
        <v>947</v>
      </c>
      <c r="X113" s="6" t="s">
        <v>361</v>
      </c>
      <c r="Y113" s="6" t="s">
        <v>225</v>
      </c>
      <c r="Z113" s="6" t="s">
        <v>1084</v>
      </c>
      <c r="AA113" s="6" t="s">
        <v>1009</v>
      </c>
      <c r="AB113" s="6" t="s">
        <v>602</v>
      </c>
      <c r="AC113" s="6" t="s">
        <v>1102</v>
      </c>
      <c r="AD113" s="6" t="s">
        <v>916</v>
      </c>
      <c r="AE113" s="6" t="s">
        <v>1008</v>
      </c>
      <c r="AF113" s="6" t="s">
        <v>991</v>
      </c>
      <c r="AG113" s="6" t="s">
        <v>429</v>
      </c>
      <c r="AH113" s="6" t="s">
        <v>205</v>
      </c>
      <c r="AI113" s="6" t="s">
        <v>828</v>
      </c>
      <c r="AJ113" s="6" t="s">
        <v>513</v>
      </c>
      <c r="AK113" s="6" t="s">
        <v>208</v>
      </c>
      <c r="AL113" s="6" t="s">
        <v>972</v>
      </c>
      <c r="AM113" s="6" t="s">
        <v>308</v>
      </c>
      <c r="AN113" s="6" t="s">
        <v>246</v>
      </c>
      <c r="AO113" s="6" t="s">
        <v>445</v>
      </c>
      <c r="AP113" s="6" t="s">
        <v>1005</v>
      </c>
      <c r="AQ113" s="6" t="s">
        <v>242</v>
      </c>
      <c r="AR113" s="6" t="s">
        <v>1054</v>
      </c>
      <c r="AS113" s="6" t="s">
        <v>985</v>
      </c>
      <c r="AT113" s="6" t="s">
        <v>1111</v>
      </c>
      <c r="AU113" s="6" t="s">
        <v>444</v>
      </c>
      <c r="AV113" s="6" t="s">
        <v>616</v>
      </c>
      <c r="AW113" s="6" t="s">
        <v>526</v>
      </c>
      <c r="AX113" s="6" t="s">
        <v>696</v>
      </c>
      <c r="AY113" s="6" t="s">
        <v>1112</v>
      </c>
      <c r="AZ113" s="6" t="s">
        <v>522</v>
      </c>
      <c r="BA113" s="6" t="s">
        <v>1038</v>
      </c>
      <c r="BB113" s="6" t="s">
        <v>264</v>
      </c>
      <c r="BC113" s="6" t="s">
        <v>883</v>
      </c>
      <c r="BD113" s="6" t="s">
        <v>268</v>
      </c>
      <c r="BE113" s="6" t="s">
        <v>499</v>
      </c>
      <c r="BF113" s="6" t="s">
        <v>844</v>
      </c>
      <c r="BG113" s="6" t="s">
        <v>1023</v>
      </c>
      <c r="BH113" s="6" t="s">
        <v>925</v>
      </c>
      <c r="BI113" s="6" t="s">
        <v>262</v>
      </c>
      <c r="BJ113" s="6" t="s">
        <v>1113</v>
      </c>
      <c r="BK113" s="6" t="s">
        <v>1114</v>
      </c>
      <c r="BL113" s="6" t="s">
        <v>291</v>
      </c>
      <c r="BM113" s="6" t="s">
        <v>774</v>
      </c>
      <c r="BN113" s="6" t="s">
        <v>770</v>
      </c>
      <c r="BO113" s="6" t="s">
        <v>532</v>
      </c>
      <c r="BP113" s="6" t="s">
        <v>545</v>
      </c>
      <c r="BQ113" s="6" t="s">
        <v>474</v>
      </c>
      <c r="BR113" s="6" t="s">
        <v>372</v>
      </c>
      <c r="BS113" s="6" t="s">
        <v>862</v>
      </c>
      <c r="BT113" s="6" t="s">
        <v>327</v>
      </c>
      <c r="BU113" s="6" t="s">
        <v>959</v>
      </c>
      <c r="BV113" s="6" t="s">
        <v>396</v>
      </c>
      <c r="BW113" s="6" t="s">
        <v>275</v>
      </c>
      <c r="BX113" s="6" t="s">
        <v>1094</v>
      </c>
      <c r="BY113" s="6" t="s">
        <v>1021</v>
      </c>
      <c r="BZ113" s="6" t="s">
        <v>624</v>
      </c>
      <c r="CA113" s="6" t="s">
        <v>1105</v>
      </c>
      <c r="CB113" s="6" t="s">
        <v>937</v>
      </c>
      <c r="CC113" s="6" t="s">
        <v>1020</v>
      </c>
      <c r="CD113" s="6" t="s">
        <v>1002</v>
      </c>
      <c r="CE113" s="6" t="s">
        <v>476</v>
      </c>
      <c r="CF113" s="6" t="s">
        <v>255</v>
      </c>
      <c r="CG113" s="6" t="s">
        <v>840</v>
      </c>
      <c r="CH113" s="6" t="s">
        <v>540</v>
      </c>
      <c r="CI113" s="6" t="s">
        <v>258</v>
      </c>
      <c r="CJ113" s="6" t="s">
        <v>982</v>
      </c>
      <c r="CK113" s="6" t="s">
        <v>326</v>
      </c>
      <c r="CL113" s="6" t="s">
        <v>296</v>
      </c>
      <c r="CM113" s="6" t="s">
        <v>492</v>
      </c>
      <c r="CN113" s="6" t="s">
        <v>1017</v>
      </c>
      <c r="CO113" s="6" t="s">
        <v>292</v>
      </c>
      <c r="CP113" s="6" t="s">
        <v>1063</v>
      </c>
      <c r="CQ113" s="6" t="s">
        <v>996</v>
      </c>
      <c r="CR113" s="6" t="s">
        <v>1115</v>
      </c>
      <c r="CS113" s="6" t="s">
        <v>491</v>
      </c>
      <c r="CT113" s="6" t="s">
        <v>638</v>
      </c>
      <c r="CU113" s="6" t="s">
        <v>553</v>
      </c>
      <c r="CV113" s="6" t="s">
        <v>721</v>
      </c>
      <c r="CW113" s="6" t="s">
        <v>1116</v>
      </c>
      <c r="CX113" s="6" t="s">
        <v>549</v>
      </c>
      <c r="CY113" s="6">
        <v>55105.762926368261</v>
      </c>
      <c r="CZ113" s="6">
        <v>58154.863924499688</v>
      </c>
      <c r="DA113" s="6">
        <v>66233.949603194604</v>
      </c>
      <c r="DB113" s="6">
        <v>55384.947961488047</v>
      </c>
      <c r="DC113" s="6">
        <v>55725.050894505061</v>
      </c>
      <c r="DD113" s="6">
        <v>51877.47254818173</v>
      </c>
      <c r="DE113" s="6">
        <v>58651.781319849208</v>
      </c>
      <c r="DF113" s="6">
        <v>70842.544372799064</v>
      </c>
      <c r="DG113" s="6">
        <v>69664.439876157645</v>
      </c>
      <c r="DH113" s="6">
        <v>63587.752527972683</v>
      </c>
      <c r="DI113" s="6">
        <v>51518.49645406902</v>
      </c>
      <c r="DJ113" s="6">
        <v>52243.517866240109</v>
      </c>
      <c r="DK113" s="6">
        <v>58634.782704459147</v>
      </c>
      <c r="DL113">
        <v>53966.04342898407</v>
      </c>
      <c r="DM113">
        <v>51474.263853834032</v>
      </c>
      <c r="DN113">
        <v>52399.632511031123</v>
      </c>
      <c r="DO113">
        <v>50167.850166358301</v>
      </c>
      <c r="DP113">
        <v>63722.459328845653</v>
      </c>
      <c r="DQ113">
        <v>60923.500310570191</v>
      </c>
      <c r="DR113">
        <v>51249.330524240147</v>
      </c>
      <c r="DS113">
        <v>54520.82956634443</v>
      </c>
      <c r="DT113">
        <v>53497.794338594067</v>
      </c>
      <c r="DU113">
        <v>54145.599188057713</v>
      </c>
      <c r="DV113">
        <v>66679.50620945805</v>
      </c>
      <c r="DW113">
        <v>58348.265004641922</v>
      </c>
      <c r="DX113">
        <v>53876.335721393079</v>
      </c>
      <c r="DY113">
        <v>50823.617470933139</v>
      </c>
      <c r="DZ113">
        <v>60011.615604016857</v>
      </c>
      <c r="EA113">
        <v>57609.246208045573</v>
      </c>
      <c r="EB113">
        <v>51773.092942442287</v>
      </c>
      <c r="EC113">
        <v>52314.621417428563</v>
      </c>
      <c r="ED113">
        <v>55019.830828839338</v>
      </c>
      <c r="EE113">
        <v>55322.363611920191</v>
      </c>
      <c r="EF113">
        <v>56484.513684919453</v>
      </c>
      <c r="EG113">
        <v>62524.337484232383</v>
      </c>
      <c r="EH113">
        <v>65010.454309614972</v>
      </c>
      <c r="EI113">
        <v>49535.482307118487</v>
      </c>
      <c r="EJ113">
        <v>59576.794688846458</v>
      </c>
      <c r="EK113">
        <v>55787.286613470787</v>
      </c>
      <c r="EL113">
        <v>76078.254525568671</v>
      </c>
      <c r="EM113">
        <v>64038.964822639697</v>
      </c>
      <c r="EN113">
        <v>57382.041812546209</v>
      </c>
      <c r="EO113">
        <v>73361.33624108856</v>
      </c>
      <c r="EP113">
        <v>65890.634445841468</v>
      </c>
      <c r="EQ113">
        <v>56634.436658111452</v>
      </c>
      <c r="ER113">
        <v>54545.659063365172</v>
      </c>
      <c r="ES113">
        <v>63152.96628483112</v>
      </c>
      <c r="ET113">
        <v>52944.795498879903</v>
      </c>
      <c r="EU113">
        <v>64658.094794665492</v>
      </c>
      <c r="EV113">
        <v>56648.561937614257</v>
      </c>
      <c r="EW113">
        <v>1.29746835443038</v>
      </c>
      <c r="EX113">
        <v>1.0139534883720931</v>
      </c>
      <c r="EY113">
        <v>1.2245517898624101</v>
      </c>
      <c r="EZ113">
        <v>1.1044626441584491</v>
      </c>
      <c r="FA113">
        <v>0.93881081081081075</v>
      </c>
      <c r="FB113">
        <v>0.93745993304366393</v>
      </c>
      <c r="FC113">
        <v>1.0512311358220809</v>
      </c>
      <c r="FD113">
        <v>1.220091324200913</v>
      </c>
      <c r="FE113">
        <v>0.91635548917102316</v>
      </c>
      <c r="FF113">
        <v>1.0661853188929</v>
      </c>
      <c r="FG113">
        <v>1.0164117272147859</v>
      </c>
      <c r="FH113">
        <v>0.98165137614678899</v>
      </c>
      <c r="FI113">
        <v>1.245305729417429</v>
      </c>
      <c r="FJ113">
        <v>0.94470429269306722</v>
      </c>
      <c r="FK113">
        <v>1.0420168067226889</v>
      </c>
      <c r="FL113">
        <v>1.0232403316589</v>
      </c>
      <c r="FM113">
        <v>0.9578246392896782</v>
      </c>
      <c r="FN113">
        <v>1.048044978277541</v>
      </c>
      <c r="FO113">
        <v>0.91823463105870118</v>
      </c>
      <c r="FP113">
        <v>0.99677060133630291</v>
      </c>
      <c r="FQ113">
        <v>1.0297956867196369</v>
      </c>
      <c r="FR113">
        <v>1.070150322118826</v>
      </c>
      <c r="FS113">
        <v>0.95905989385898405</v>
      </c>
      <c r="FT113">
        <v>0.92832810398924248</v>
      </c>
      <c r="FU113">
        <v>1.273800259403371</v>
      </c>
      <c r="FV113">
        <v>1.0299683027566999</v>
      </c>
      <c r="FW113">
        <v>1.0023954964666431</v>
      </c>
      <c r="FX113">
        <v>1.005837711617046</v>
      </c>
      <c r="FY113">
        <v>0.96777546777546763</v>
      </c>
      <c r="FZ113">
        <v>0.97569374113834317</v>
      </c>
      <c r="GA113">
        <v>0.97378383494226783</v>
      </c>
      <c r="GB113">
        <v>1.0179487179487181</v>
      </c>
      <c r="GC113">
        <v>1.005435491585859</v>
      </c>
      <c r="GD113">
        <v>0.97758592063755601</v>
      </c>
      <c r="GE113">
        <v>1.122171945701357</v>
      </c>
      <c r="GF113">
        <v>1.080755543388995</v>
      </c>
      <c r="GG113">
        <v>1.124528301886792</v>
      </c>
      <c r="GH113">
        <v>1.0038601271571299</v>
      </c>
      <c r="GI113">
        <v>0.91678531877867431</v>
      </c>
      <c r="GJ113">
        <v>1.10252780586451</v>
      </c>
      <c r="GK113">
        <v>1.0774058577405921</v>
      </c>
      <c r="GL113">
        <v>1.01986531986532</v>
      </c>
      <c r="GM113">
        <v>0.9745713735311089</v>
      </c>
      <c r="GN113">
        <v>0.98510579492061545</v>
      </c>
      <c r="GO113">
        <v>0.9627076151676589</v>
      </c>
      <c r="GP113">
        <v>0.9956140350877194</v>
      </c>
      <c r="GQ113">
        <v>0.92552514322087853</v>
      </c>
      <c r="GR113">
        <v>1.140828612267468</v>
      </c>
      <c r="GS113">
        <v>0.9418113561708118</v>
      </c>
      <c r="GT113">
        <v>0.94516624755518297</v>
      </c>
    </row>
    <row r="114" spans="1:202" ht="71.25" x14ac:dyDescent="0.45">
      <c r="A114" s="3">
        <v>41904</v>
      </c>
      <c r="B114" s="6">
        <f t="shared" si="1"/>
        <v>2999585.5384170692</v>
      </c>
      <c r="C114" s="6" t="s">
        <v>1031</v>
      </c>
      <c r="D114" s="6" t="s">
        <v>214</v>
      </c>
      <c r="E114" s="6" t="s">
        <v>869</v>
      </c>
      <c r="F114" s="6" t="s">
        <v>218</v>
      </c>
      <c r="G114" s="6" t="s">
        <v>452</v>
      </c>
      <c r="H114" s="6" t="s">
        <v>832</v>
      </c>
      <c r="I114" s="6" t="s">
        <v>1011</v>
      </c>
      <c r="J114" s="6" t="s">
        <v>904</v>
      </c>
      <c r="K114" s="6" t="s">
        <v>212</v>
      </c>
      <c r="L114" s="6" t="s">
        <v>1109</v>
      </c>
      <c r="M114" s="6" t="s">
        <v>1110</v>
      </c>
      <c r="N114" s="6" t="s">
        <v>241</v>
      </c>
      <c r="O114" s="6" t="s">
        <v>751</v>
      </c>
      <c r="P114" s="6" t="s">
        <v>747</v>
      </c>
      <c r="Q114" s="6" t="s">
        <v>505</v>
      </c>
      <c r="R114" s="6" t="s">
        <v>518</v>
      </c>
      <c r="S114" s="6" t="s">
        <v>427</v>
      </c>
      <c r="T114" s="6" t="s">
        <v>337</v>
      </c>
      <c r="U114" s="6" t="s">
        <v>851</v>
      </c>
      <c r="V114" s="6" t="s">
        <v>309</v>
      </c>
      <c r="W114" s="6" t="s">
        <v>947</v>
      </c>
      <c r="X114" s="6" t="s">
        <v>361</v>
      </c>
      <c r="Y114" s="6" t="s">
        <v>225</v>
      </c>
      <c r="Z114" s="6" t="s">
        <v>1084</v>
      </c>
      <c r="AA114" s="6" t="s">
        <v>1009</v>
      </c>
      <c r="AB114" s="6" t="s">
        <v>602</v>
      </c>
      <c r="AC114" s="6" t="s">
        <v>1102</v>
      </c>
      <c r="AD114" s="6" t="s">
        <v>916</v>
      </c>
      <c r="AE114" s="6" t="s">
        <v>1008</v>
      </c>
      <c r="AF114" s="6" t="s">
        <v>991</v>
      </c>
      <c r="AG114" s="6" t="s">
        <v>429</v>
      </c>
      <c r="AH114" s="6" t="s">
        <v>205</v>
      </c>
      <c r="AI114" s="6" t="s">
        <v>828</v>
      </c>
      <c r="AJ114" s="6" t="s">
        <v>513</v>
      </c>
      <c r="AK114" s="6" t="s">
        <v>208</v>
      </c>
      <c r="AL114" s="6" t="s">
        <v>972</v>
      </c>
      <c r="AM114" s="6" t="s">
        <v>308</v>
      </c>
      <c r="AN114" s="6" t="s">
        <v>246</v>
      </c>
      <c r="AO114" s="6" t="s">
        <v>445</v>
      </c>
      <c r="AP114" s="6" t="s">
        <v>1005</v>
      </c>
      <c r="AQ114" s="6" t="s">
        <v>242</v>
      </c>
      <c r="AR114" s="6" t="s">
        <v>1054</v>
      </c>
      <c r="AS114" s="6" t="s">
        <v>985</v>
      </c>
      <c r="AT114" s="6" t="s">
        <v>1111</v>
      </c>
      <c r="AU114" s="6" t="s">
        <v>444</v>
      </c>
      <c r="AV114" s="6" t="s">
        <v>616</v>
      </c>
      <c r="AW114" s="6" t="s">
        <v>526</v>
      </c>
      <c r="AX114" s="6" t="s">
        <v>696</v>
      </c>
      <c r="AY114" s="6" t="s">
        <v>1112</v>
      </c>
      <c r="AZ114" s="6" t="s">
        <v>522</v>
      </c>
      <c r="BA114" s="6" t="s">
        <v>1038</v>
      </c>
      <c r="BB114" s="6" t="s">
        <v>264</v>
      </c>
      <c r="BC114" s="6" t="s">
        <v>883</v>
      </c>
      <c r="BD114" s="6" t="s">
        <v>268</v>
      </c>
      <c r="BE114" s="6" t="s">
        <v>499</v>
      </c>
      <c r="BF114" s="6" t="s">
        <v>844</v>
      </c>
      <c r="BG114" s="6" t="s">
        <v>1023</v>
      </c>
      <c r="BH114" s="6" t="s">
        <v>925</v>
      </c>
      <c r="BI114" s="6" t="s">
        <v>262</v>
      </c>
      <c r="BJ114" s="6" t="s">
        <v>1113</v>
      </c>
      <c r="BK114" s="6" t="s">
        <v>1114</v>
      </c>
      <c r="BL114" s="6" t="s">
        <v>291</v>
      </c>
      <c r="BM114" s="6" t="s">
        <v>774</v>
      </c>
      <c r="BN114" s="6" t="s">
        <v>770</v>
      </c>
      <c r="BO114" s="6" t="s">
        <v>532</v>
      </c>
      <c r="BP114" s="6" t="s">
        <v>545</v>
      </c>
      <c r="BQ114" s="6" t="s">
        <v>474</v>
      </c>
      <c r="BR114" s="6" t="s">
        <v>372</v>
      </c>
      <c r="BS114" s="6" t="s">
        <v>862</v>
      </c>
      <c r="BT114" s="6" t="s">
        <v>327</v>
      </c>
      <c r="BU114" s="6" t="s">
        <v>959</v>
      </c>
      <c r="BV114" s="6" t="s">
        <v>396</v>
      </c>
      <c r="BW114" s="6" t="s">
        <v>275</v>
      </c>
      <c r="BX114" s="6" t="s">
        <v>1094</v>
      </c>
      <c r="BY114" s="6" t="s">
        <v>1021</v>
      </c>
      <c r="BZ114" s="6" t="s">
        <v>624</v>
      </c>
      <c r="CA114" s="6" t="s">
        <v>1105</v>
      </c>
      <c r="CB114" s="6" t="s">
        <v>937</v>
      </c>
      <c r="CC114" s="6" t="s">
        <v>1020</v>
      </c>
      <c r="CD114" s="6" t="s">
        <v>1002</v>
      </c>
      <c r="CE114" s="6" t="s">
        <v>476</v>
      </c>
      <c r="CF114" s="6" t="s">
        <v>255</v>
      </c>
      <c r="CG114" s="6" t="s">
        <v>840</v>
      </c>
      <c r="CH114" s="6" t="s">
        <v>540</v>
      </c>
      <c r="CI114" s="6" t="s">
        <v>258</v>
      </c>
      <c r="CJ114" s="6" t="s">
        <v>982</v>
      </c>
      <c r="CK114" s="6" t="s">
        <v>326</v>
      </c>
      <c r="CL114" s="6" t="s">
        <v>296</v>
      </c>
      <c r="CM114" s="6" t="s">
        <v>492</v>
      </c>
      <c r="CN114" s="6" t="s">
        <v>1017</v>
      </c>
      <c r="CO114" s="6" t="s">
        <v>292</v>
      </c>
      <c r="CP114" s="6" t="s">
        <v>1063</v>
      </c>
      <c r="CQ114" s="6" t="s">
        <v>996</v>
      </c>
      <c r="CR114" s="6" t="s">
        <v>1115</v>
      </c>
      <c r="CS114" s="6" t="s">
        <v>491</v>
      </c>
      <c r="CT114" s="6" t="s">
        <v>638</v>
      </c>
      <c r="CU114" s="6" t="s">
        <v>553</v>
      </c>
      <c r="CV114" s="6" t="s">
        <v>721</v>
      </c>
      <c r="CW114" s="6" t="s">
        <v>1116</v>
      </c>
      <c r="CX114" s="6" t="s">
        <v>549</v>
      </c>
      <c r="CY114" s="6">
        <v>71497.983543705661</v>
      </c>
      <c r="CZ114" s="6">
        <v>58966.327142050854</v>
      </c>
      <c r="DA114" s="6">
        <v>81106.901536248624</v>
      </c>
      <c r="DB114" s="6">
        <v>61170.606072123192</v>
      </c>
      <c r="DC114" s="6">
        <v>52315.280212743994</v>
      </c>
      <c r="DD114" s="6">
        <v>48633.051941492959</v>
      </c>
      <c r="DE114" s="6">
        <v>61656.578694853408</v>
      </c>
      <c r="DF114" s="6">
        <v>86434.373773570362</v>
      </c>
      <c r="DG114" s="6">
        <v>63837.391880541763</v>
      </c>
      <c r="DH114" s="6">
        <v>67796.328206719365</v>
      </c>
      <c r="DI114" s="6">
        <v>52364.003964389143</v>
      </c>
      <c r="DJ114" s="6">
        <v>51284.921208143962</v>
      </c>
      <c r="DK114" s="6">
        <v>73018.230845008948</v>
      </c>
      <c r="DL114">
        <v>50981.952887021747</v>
      </c>
      <c r="DM114">
        <v>53637.048049373268</v>
      </c>
      <c r="DN114">
        <v>53617.417349391937</v>
      </c>
      <c r="DO114">
        <v>48052.00298953076</v>
      </c>
      <c r="DP114">
        <v>66784.003503091517</v>
      </c>
      <c r="DQ114">
        <v>55942.067830481094</v>
      </c>
      <c r="DR114">
        <v>51083.826004729803</v>
      </c>
      <c r="DS114">
        <v>56145.31512379794</v>
      </c>
      <c r="DT114">
        <v>57250.68184409316</v>
      </c>
      <c r="DU114">
        <v>51928.872610229722</v>
      </c>
      <c r="DV114">
        <v>61900.459574365108</v>
      </c>
      <c r="DW114">
        <v>74324.035098649547</v>
      </c>
      <c r="DX114">
        <v>55490.918061713382</v>
      </c>
      <c r="DY114">
        <v>50945.36526700676</v>
      </c>
      <c r="DZ114">
        <v>60361.946109586133</v>
      </c>
      <c r="EA114">
        <v>55752.815197183387</v>
      </c>
      <c r="EB114">
        <v>50514.682743314668</v>
      </c>
      <c r="EC114">
        <v>50943.132667416481</v>
      </c>
      <c r="ED114">
        <v>56007.366253972337</v>
      </c>
      <c r="EE114">
        <v>55623.067853842607</v>
      </c>
      <c r="EF114">
        <v>55218.465312436609</v>
      </c>
      <c r="EG114">
        <v>70163.057448369364</v>
      </c>
      <c r="EH114">
        <v>70260.408873353386</v>
      </c>
      <c r="EI114">
        <v>55704.051801967209</v>
      </c>
      <c r="EJ114">
        <v>59806.768691959638</v>
      </c>
      <c r="EK114">
        <v>51144.965341728093</v>
      </c>
      <c r="EL114">
        <v>83878.391036076981</v>
      </c>
      <c r="EM114">
        <v>68995.955823555763</v>
      </c>
      <c r="EN114">
        <v>58521.954427677592</v>
      </c>
      <c r="EO114">
        <v>71495.858224555195</v>
      </c>
      <c r="EP114">
        <v>64909.245823594341</v>
      </c>
      <c r="EQ114">
        <v>54522.40345149432</v>
      </c>
      <c r="ER114">
        <v>54306.423716596029</v>
      </c>
      <c r="ES114">
        <v>58449.658165591631</v>
      </c>
      <c r="ET114">
        <v>60400.937575772034</v>
      </c>
      <c r="EU114">
        <v>60895.727945984807</v>
      </c>
      <c r="EV114">
        <v>53542.308715972227</v>
      </c>
      <c r="EW114">
        <v>1.0939024390243901</v>
      </c>
      <c r="EX114">
        <v>0.90596330275229353</v>
      </c>
      <c r="EY114">
        <v>0.99460090471326423</v>
      </c>
      <c r="EZ114">
        <v>0.88665254237288138</v>
      </c>
      <c r="FA114">
        <v>0.99309074159373556</v>
      </c>
      <c r="FB114">
        <v>0.9573740597219057</v>
      </c>
      <c r="FC114">
        <v>0.95995466565923682</v>
      </c>
      <c r="FD114">
        <v>0.85853293413173659</v>
      </c>
      <c r="FE114">
        <v>0.97473512632436832</v>
      </c>
      <c r="FF114">
        <v>0.96049661399548536</v>
      </c>
      <c r="FG114">
        <v>0.92616397554475616</v>
      </c>
      <c r="FH114">
        <v>0.99065420560747663</v>
      </c>
      <c r="FI114">
        <v>0.87454088536632524</v>
      </c>
      <c r="FJ114">
        <v>0.85014853119155032</v>
      </c>
      <c r="FK114">
        <v>0.95322580645161292</v>
      </c>
      <c r="FL114">
        <v>0.91879103329981671</v>
      </c>
      <c r="FM114">
        <v>0.94843568945538814</v>
      </c>
      <c r="FN114">
        <v>0.91806876371616586</v>
      </c>
      <c r="FO114">
        <v>1.0064211520302171</v>
      </c>
      <c r="FP114">
        <v>0.97732096972405313</v>
      </c>
      <c r="FQ114">
        <v>0.95673739322127316</v>
      </c>
      <c r="FR114">
        <v>1.0093645484949829</v>
      </c>
      <c r="FS114">
        <v>0.93913043478260871</v>
      </c>
      <c r="FT114">
        <v>0.91598667374824971</v>
      </c>
      <c r="FU114">
        <v>1.0003054678749621</v>
      </c>
      <c r="FV114">
        <v>1.1140539028257019</v>
      </c>
      <c r="FW114">
        <v>0.97072529573425737</v>
      </c>
      <c r="FX114">
        <v>0.91746952988972719</v>
      </c>
      <c r="FY114">
        <v>0.970998925886144</v>
      </c>
      <c r="FZ114">
        <v>0.99626323437824371</v>
      </c>
      <c r="GA114">
        <v>0.93303528039653993</v>
      </c>
      <c r="GB114">
        <v>0.93408900083963065</v>
      </c>
      <c r="GC114">
        <v>0.97534815327393831</v>
      </c>
      <c r="GD114">
        <v>0.93868885869565233</v>
      </c>
      <c r="GE114">
        <v>0.8911290322580645</v>
      </c>
      <c r="GF114">
        <v>0.88829787234042545</v>
      </c>
      <c r="GG114">
        <v>0.96140939597315433</v>
      </c>
      <c r="GH114">
        <v>1.034155168513911</v>
      </c>
      <c r="GI114">
        <v>0.9685936151855048</v>
      </c>
      <c r="GJ114">
        <v>1.106016140865741</v>
      </c>
      <c r="GK114">
        <v>0.96198422330096789</v>
      </c>
      <c r="GL114">
        <v>0.9914163090128757</v>
      </c>
      <c r="GM114">
        <v>0.93674639256769943</v>
      </c>
      <c r="GN114">
        <v>0.97242658519857839</v>
      </c>
      <c r="GO114">
        <v>0.93636067708333326</v>
      </c>
      <c r="GP114">
        <v>0.94615761135584919</v>
      </c>
      <c r="GQ114">
        <v>0.89030261348005491</v>
      </c>
      <c r="GR114">
        <v>0.94531985916136996</v>
      </c>
      <c r="GS114">
        <v>0.97708021923268562</v>
      </c>
      <c r="GT114">
        <v>1.0215061710147071</v>
      </c>
    </row>
    <row r="115" spans="1:202" ht="71.25" x14ac:dyDescent="0.45">
      <c r="A115" s="3">
        <v>41911</v>
      </c>
      <c r="B115" s="6">
        <f t="shared" si="1"/>
        <v>2877064.1974493787</v>
      </c>
      <c r="C115" s="6" t="s">
        <v>1031</v>
      </c>
      <c r="D115" s="6" t="s">
        <v>214</v>
      </c>
      <c r="E115" s="6" t="s">
        <v>869</v>
      </c>
      <c r="F115" s="6" t="s">
        <v>218</v>
      </c>
      <c r="G115" s="6" t="s">
        <v>452</v>
      </c>
      <c r="H115" s="6" t="s">
        <v>832</v>
      </c>
      <c r="I115" s="6" t="s">
        <v>1011</v>
      </c>
      <c r="J115" s="6" t="s">
        <v>904</v>
      </c>
      <c r="K115" s="6" t="s">
        <v>212</v>
      </c>
      <c r="L115" s="6" t="s">
        <v>1109</v>
      </c>
      <c r="M115" s="6" t="s">
        <v>1110</v>
      </c>
      <c r="N115" s="6" t="s">
        <v>241</v>
      </c>
      <c r="O115" s="6" t="s">
        <v>751</v>
      </c>
      <c r="P115" s="6" t="s">
        <v>747</v>
      </c>
      <c r="Q115" s="6" t="s">
        <v>505</v>
      </c>
      <c r="R115" s="6" t="s">
        <v>518</v>
      </c>
      <c r="S115" s="6" t="s">
        <v>427</v>
      </c>
      <c r="T115" s="6" t="s">
        <v>337</v>
      </c>
      <c r="U115" s="6" t="s">
        <v>851</v>
      </c>
      <c r="V115" s="6" t="s">
        <v>309</v>
      </c>
      <c r="W115" s="6" t="s">
        <v>947</v>
      </c>
      <c r="X115" s="6" t="s">
        <v>361</v>
      </c>
      <c r="Y115" s="6" t="s">
        <v>225</v>
      </c>
      <c r="Z115" s="6" t="s">
        <v>1084</v>
      </c>
      <c r="AA115" s="6" t="s">
        <v>1009</v>
      </c>
      <c r="AB115" s="6" t="s">
        <v>602</v>
      </c>
      <c r="AC115" s="6" t="s">
        <v>1102</v>
      </c>
      <c r="AD115" s="6" t="s">
        <v>916</v>
      </c>
      <c r="AE115" s="6" t="s">
        <v>1008</v>
      </c>
      <c r="AF115" s="6" t="s">
        <v>991</v>
      </c>
      <c r="AG115" s="6" t="s">
        <v>429</v>
      </c>
      <c r="AH115" s="6" t="s">
        <v>205</v>
      </c>
      <c r="AI115" s="6" t="s">
        <v>828</v>
      </c>
      <c r="AJ115" s="6" t="s">
        <v>513</v>
      </c>
      <c r="AK115" s="6" t="s">
        <v>208</v>
      </c>
      <c r="AL115" s="6" t="s">
        <v>972</v>
      </c>
      <c r="AM115" s="6" t="s">
        <v>308</v>
      </c>
      <c r="AN115" s="6" t="s">
        <v>246</v>
      </c>
      <c r="AO115" s="6" t="s">
        <v>445</v>
      </c>
      <c r="AP115" s="6" t="s">
        <v>1005</v>
      </c>
      <c r="AQ115" s="6" t="s">
        <v>242</v>
      </c>
      <c r="AR115" s="6" t="s">
        <v>1054</v>
      </c>
      <c r="AS115" s="6" t="s">
        <v>985</v>
      </c>
      <c r="AT115" s="6" t="s">
        <v>1111</v>
      </c>
      <c r="AU115" s="6" t="s">
        <v>444</v>
      </c>
      <c r="AV115" s="6" t="s">
        <v>616</v>
      </c>
      <c r="AW115" s="6" t="s">
        <v>526</v>
      </c>
      <c r="AX115" s="6" t="s">
        <v>696</v>
      </c>
      <c r="AY115" s="6" t="s">
        <v>1112</v>
      </c>
      <c r="AZ115" s="6" t="s">
        <v>522</v>
      </c>
      <c r="BA115" s="6" t="s">
        <v>1038</v>
      </c>
      <c r="BB115" s="6" t="s">
        <v>264</v>
      </c>
      <c r="BC115" s="6" t="s">
        <v>883</v>
      </c>
      <c r="BD115" s="6" t="s">
        <v>268</v>
      </c>
      <c r="BE115" s="6" t="s">
        <v>499</v>
      </c>
      <c r="BF115" s="6" t="s">
        <v>844</v>
      </c>
      <c r="BG115" s="6" t="s">
        <v>1023</v>
      </c>
      <c r="BH115" s="6" t="s">
        <v>925</v>
      </c>
      <c r="BI115" s="6" t="s">
        <v>262</v>
      </c>
      <c r="BJ115" s="6" t="s">
        <v>1113</v>
      </c>
      <c r="BK115" s="6" t="s">
        <v>1114</v>
      </c>
      <c r="BL115" s="6" t="s">
        <v>291</v>
      </c>
      <c r="BM115" s="6" t="s">
        <v>774</v>
      </c>
      <c r="BN115" s="6" t="s">
        <v>770</v>
      </c>
      <c r="BO115" s="6" t="s">
        <v>532</v>
      </c>
      <c r="BP115" s="6" t="s">
        <v>545</v>
      </c>
      <c r="BQ115" s="6" t="s">
        <v>474</v>
      </c>
      <c r="BR115" s="6" t="s">
        <v>372</v>
      </c>
      <c r="BS115" s="6" t="s">
        <v>862</v>
      </c>
      <c r="BT115" s="6" t="s">
        <v>327</v>
      </c>
      <c r="BU115" s="6" t="s">
        <v>959</v>
      </c>
      <c r="BV115" s="6" t="s">
        <v>396</v>
      </c>
      <c r="BW115" s="6" t="s">
        <v>275</v>
      </c>
      <c r="BX115" s="6" t="s">
        <v>1094</v>
      </c>
      <c r="BY115" s="6" t="s">
        <v>1021</v>
      </c>
      <c r="BZ115" s="6" t="s">
        <v>624</v>
      </c>
      <c r="CA115" s="6" t="s">
        <v>1105</v>
      </c>
      <c r="CB115" s="6" t="s">
        <v>937</v>
      </c>
      <c r="CC115" s="6" t="s">
        <v>1020</v>
      </c>
      <c r="CD115" s="6" t="s">
        <v>1002</v>
      </c>
      <c r="CE115" s="6" t="s">
        <v>476</v>
      </c>
      <c r="CF115" s="6" t="s">
        <v>255</v>
      </c>
      <c r="CG115" s="6" t="s">
        <v>840</v>
      </c>
      <c r="CH115" s="6" t="s">
        <v>540</v>
      </c>
      <c r="CI115" s="6" t="s">
        <v>258</v>
      </c>
      <c r="CJ115" s="6" t="s">
        <v>982</v>
      </c>
      <c r="CK115" s="6" t="s">
        <v>326</v>
      </c>
      <c r="CL115" s="6" t="s">
        <v>296</v>
      </c>
      <c r="CM115" s="6" t="s">
        <v>492</v>
      </c>
      <c r="CN115" s="6" t="s">
        <v>1017</v>
      </c>
      <c r="CO115" s="6" t="s">
        <v>292</v>
      </c>
      <c r="CP115" s="6" t="s">
        <v>1063</v>
      </c>
      <c r="CQ115" s="6" t="s">
        <v>996</v>
      </c>
      <c r="CR115" s="6" t="s">
        <v>1115</v>
      </c>
      <c r="CS115" s="6" t="s">
        <v>491</v>
      </c>
      <c r="CT115" s="6" t="s">
        <v>638</v>
      </c>
      <c r="CU115" s="6" t="s">
        <v>553</v>
      </c>
      <c r="CV115" s="6" t="s">
        <v>721</v>
      </c>
      <c r="CW115" s="6" t="s">
        <v>1116</v>
      </c>
      <c r="CX115" s="6" t="s">
        <v>549</v>
      </c>
      <c r="CY115" s="6">
        <v>78211.818583785338</v>
      </c>
      <c r="CZ115" s="6">
        <v>53421.328488784602</v>
      </c>
      <c r="DA115" s="6">
        <v>80668.997646442513</v>
      </c>
      <c r="DB115" s="6">
        <v>54237.073392338047</v>
      </c>
      <c r="DC115" s="6">
        <v>51953.820423158017</v>
      </c>
      <c r="DD115" s="6">
        <v>46560.022373893422</v>
      </c>
      <c r="DE115" s="6">
        <v>59187.520386710428</v>
      </c>
      <c r="DF115" s="6">
        <v>74206.756525662582</v>
      </c>
      <c r="DG115" s="6">
        <v>62224.548238898082</v>
      </c>
      <c r="DH115" s="6">
        <v>65118.143683880568</v>
      </c>
      <c r="DI115" s="6">
        <v>48497.654087100018</v>
      </c>
      <c r="DJ115" s="6">
        <v>50805.622879095878</v>
      </c>
      <c r="DK115" s="6">
        <v>63857.428251076853</v>
      </c>
      <c r="DL115">
        <v>43342.232364178351</v>
      </c>
      <c r="DM115">
        <v>51128.218382547748</v>
      </c>
      <c r="DN115">
        <v>49263.202289315341</v>
      </c>
      <c r="DO115">
        <v>45574.234585087979</v>
      </c>
      <c r="DP115">
        <v>61312.307532099323</v>
      </c>
      <c r="DQ115">
        <v>56301.28035290532</v>
      </c>
      <c r="DR115">
        <v>49925.294368157338</v>
      </c>
      <c r="DS115">
        <v>53716.32243312936</v>
      </c>
      <c r="DT115">
        <v>57786.808630593026</v>
      </c>
      <c r="DU115">
        <v>48767.984712215737</v>
      </c>
      <c r="DV115">
        <v>56699.996069010689</v>
      </c>
      <c r="DW115">
        <v>74346.738703709751</v>
      </c>
      <c r="DX115">
        <v>61819.873838033018</v>
      </c>
      <c r="DY115">
        <v>49453.9547651049</v>
      </c>
      <c r="DZ115">
        <v>55380.24632039103</v>
      </c>
      <c r="EA115">
        <v>54135.923671593759</v>
      </c>
      <c r="EB115">
        <v>50325.921213445523</v>
      </c>
      <c r="EC115">
        <v>47531.740072621069</v>
      </c>
      <c r="ED115">
        <v>52315.864783832272</v>
      </c>
      <c r="EE115">
        <v>54251.856510676364</v>
      </c>
      <c r="EF115">
        <v>51832.958183056588</v>
      </c>
      <c r="EG115">
        <v>62524.337484232383</v>
      </c>
      <c r="EH115">
        <v>62412.171711968163</v>
      </c>
      <c r="EI115">
        <v>53554.398796186593</v>
      </c>
      <c r="EJ115">
        <v>61849.478954906001</v>
      </c>
      <c r="EK115">
        <v>49538.686878881759</v>
      </c>
      <c r="EL115">
        <v>92770.854355749383</v>
      </c>
      <c r="EM115">
        <v>66373.020973831182</v>
      </c>
      <c r="EN115">
        <v>58019.620054907828</v>
      </c>
      <c r="EO115">
        <v>66973.48727538377</v>
      </c>
      <c r="EP115">
        <v>63119.47626405293</v>
      </c>
      <c r="EQ115">
        <v>51052.634612051887</v>
      </c>
      <c r="ER115">
        <v>51382.436144973137</v>
      </c>
      <c r="ES115">
        <v>52037.88342184206</v>
      </c>
      <c r="ET115">
        <v>57098.205802343517</v>
      </c>
      <c r="EU115">
        <v>59500.011211796816</v>
      </c>
      <c r="EV115">
        <v>54693.798763740167</v>
      </c>
      <c r="EW115">
        <v>1.1195688225538949</v>
      </c>
      <c r="EX115">
        <v>1.0108059432687979</v>
      </c>
      <c r="EY115">
        <v>1.0711234515164461</v>
      </c>
      <c r="EZ115">
        <v>1.049356440660788</v>
      </c>
      <c r="FA115">
        <v>1.014964788732394</v>
      </c>
      <c r="FB115">
        <v>0.89653472320045002</v>
      </c>
      <c r="FC115">
        <v>1.1126855600539809</v>
      </c>
      <c r="FD115">
        <v>0.91527685123415603</v>
      </c>
      <c r="FE115">
        <v>1.088235294117647</v>
      </c>
      <c r="FF115">
        <v>0.91891891891891886</v>
      </c>
      <c r="FG115">
        <v>0.86833855799373039</v>
      </c>
      <c r="FH115">
        <v>1.142857142857143</v>
      </c>
      <c r="FI115">
        <v>0.97414495114006394</v>
      </c>
      <c r="FJ115">
        <v>0.97963340122199594</v>
      </c>
      <c r="FK115">
        <v>1.0319706498951779</v>
      </c>
      <c r="FL115">
        <v>0.93897122929380994</v>
      </c>
      <c r="FM115">
        <v>0.90776699029126207</v>
      </c>
      <c r="FN115">
        <v>1.062671449672927</v>
      </c>
      <c r="FO115">
        <v>0.95483870967741935</v>
      </c>
      <c r="FP115">
        <v>1.0460466143122999</v>
      </c>
      <c r="FQ115">
        <v>0.97755395683453239</v>
      </c>
      <c r="FR115">
        <v>0.95802919708029199</v>
      </c>
      <c r="FS115">
        <v>0.98120300751879697</v>
      </c>
      <c r="FT115">
        <v>1.048017867113344</v>
      </c>
      <c r="FU115">
        <v>0.98870056497175129</v>
      </c>
      <c r="FV115">
        <v>0.99903035727604983</v>
      </c>
      <c r="FW115">
        <v>0.94350282485875703</v>
      </c>
      <c r="FX115">
        <v>1.0071276918410681</v>
      </c>
      <c r="FY115">
        <v>1.070400133936046</v>
      </c>
      <c r="FZ115">
        <v>1.022522522522523</v>
      </c>
      <c r="GA115">
        <v>1.047463841922998</v>
      </c>
      <c r="GB115">
        <v>1.0252296151441811</v>
      </c>
      <c r="GC115">
        <v>0.99423446508648294</v>
      </c>
      <c r="GD115">
        <v>1.0263322813309039</v>
      </c>
      <c r="GE115">
        <v>1.071428571428571</v>
      </c>
      <c r="GF115">
        <v>1.029619805481875</v>
      </c>
      <c r="GG115">
        <v>1.1058479532163741</v>
      </c>
      <c r="GH115">
        <v>0.97202845500379853</v>
      </c>
      <c r="GI115">
        <v>1.047338274932615</v>
      </c>
      <c r="GJ115">
        <v>0.98054204308547599</v>
      </c>
      <c r="GK115">
        <v>1.119284294234592</v>
      </c>
      <c r="GL115">
        <v>0.99688750555802597</v>
      </c>
      <c r="GM115">
        <v>1.0115635997988941</v>
      </c>
      <c r="GN115">
        <v>0.99294947121034083</v>
      </c>
      <c r="GO115">
        <v>0.95994832041343681</v>
      </c>
      <c r="GP115">
        <v>1.0991150442477871</v>
      </c>
      <c r="GQ115">
        <v>1.008128408272456</v>
      </c>
      <c r="GR115">
        <v>1.003716176982929</v>
      </c>
      <c r="GS115">
        <v>0.972568578553616</v>
      </c>
      <c r="GT115">
        <v>1.036805623352534</v>
      </c>
    </row>
    <row r="116" spans="1:202" ht="85.5" x14ac:dyDescent="0.45">
      <c r="A116" s="3">
        <v>41919</v>
      </c>
      <c r="B116" s="6">
        <f t="shared" si="1"/>
        <v>2890730.5097450241</v>
      </c>
      <c r="C116" s="6" t="s">
        <v>1005</v>
      </c>
      <c r="D116" s="6" t="s">
        <v>854</v>
      </c>
      <c r="E116" s="6" t="s">
        <v>355</v>
      </c>
      <c r="F116" s="6" t="s">
        <v>1031</v>
      </c>
      <c r="G116" s="6" t="s">
        <v>869</v>
      </c>
      <c r="H116" s="6" t="s">
        <v>510</v>
      </c>
      <c r="I116" s="6" t="s">
        <v>344</v>
      </c>
      <c r="J116" s="6" t="s">
        <v>235</v>
      </c>
      <c r="K116" s="6" t="s">
        <v>239</v>
      </c>
      <c r="L116" s="6" t="s">
        <v>511</v>
      </c>
      <c r="M116" s="6" t="s">
        <v>346</v>
      </c>
      <c r="N116" s="6" t="s">
        <v>946</v>
      </c>
      <c r="O116" s="6" t="s">
        <v>1009</v>
      </c>
      <c r="P116" s="6" t="s">
        <v>1073</v>
      </c>
      <c r="Q116" s="6" t="s">
        <v>565</v>
      </c>
      <c r="R116" s="6" t="s">
        <v>904</v>
      </c>
      <c r="S116" s="6" t="s">
        <v>1083</v>
      </c>
      <c r="T116" s="6" t="s">
        <v>985</v>
      </c>
      <c r="U116" s="6" t="s">
        <v>414</v>
      </c>
      <c r="V116" s="6" t="s">
        <v>242</v>
      </c>
      <c r="W116" s="6" t="s">
        <v>1081</v>
      </c>
      <c r="X116" s="6" t="s">
        <v>1072</v>
      </c>
      <c r="Y116" s="6" t="s">
        <v>435</v>
      </c>
      <c r="Z116" s="6" t="s">
        <v>221</v>
      </c>
      <c r="AA116" s="6" t="s">
        <v>992</v>
      </c>
      <c r="AB116" s="6" t="s">
        <v>1032</v>
      </c>
      <c r="AC116" s="6" t="s">
        <v>434</v>
      </c>
      <c r="AD116" s="6" t="s">
        <v>649</v>
      </c>
      <c r="AE116" s="6" t="s">
        <v>602</v>
      </c>
      <c r="AF116" s="6" t="s">
        <v>752</v>
      </c>
      <c r="AG116" s="6" t="s">
        <v>875</v>
      </c>
      <c r="AH116" s="6" t="s">
        <v>1111</v>
      </c>
      <c r="AI116" s="6" t="s">
        <v>833</v>
      </c>
      <c r="AJ116" s="6" t="s">
        <v>604</v>
      </c>
      <c r="AK116" s="6" t="s">
        <v>1117</v>
      </c>
      <c r="AL116" s="6" t="s">
        <v>751</v>
      </c>
      <c r="AM116" s="6" t="s">
        <v>360</v>
      </c>
      <c r="AN116" s="6" t="s">
        <v>421</v>
      </c>
      <c r="AO116" s="6" t="s">
        <v>245</v>
      </c>
      <c r="AP116" s="6" t="s">
        <v>1045</v>
      </c>
      <c r="AQ116" s="6" t="s">
        <v>361</v>
      </c>
      <c r="AR116" s="6" t="s">
        <v>1118</v>
      </c>
      <c r="AS116" s="6" t="s">
        <v>911</v>
      </c>
      <c r="AT116" s="6" t="s">
        <v>1109</v>
      </c>
      <c r="AU116" s="6" t="s">
        <v>945</v>
      </c>
      <c r="AV116" s="6" t="s">
        <v>899</v>
      </c>
      <c r="AW116" s="6" t="s">
        <v>615</v>
      </c>
      <c r="AX116" s="6" t="s">
        <v>707</v>
      </c>
      <c r="AY116" s="6" t="s">
        <v>211</v>
      </c>
      <c r="AZ116" s="6" t="s">
        <v>352</v>
      </c>
      <c r="BA116" s="6" t="s">
        <v>1017</v>
      </c>
      <c r="BB116" s="6" t="s">
        <v>865</v>
      </c>
      <c r="BC116" s="6" t="s">
        <v>390</v>
      </c>
      <c r="BD116" s="6" t="s">
        <v>1038</v>
      </c>
      <c r="BE116" s="6" t="s">
        <v>883</v>
      </c>
      <c r="BF116" s="6" t="s">
        <v>537</v>
      </c>
      <c r="BG116" s="6" t="s">
        <v>379</v>
      </c>
      <c r="BH116" s="6" t="s">
        <v>285</v>
      </c>
      <c r="BI116" s="6" t="s">
        <v>289</v>
      </c>
      <c r="BJ116" s="6" t="s">
        <v>538</v>
      </c>
      <c r="BK116" s="6" t="s">
        <v>381</v>
      </c>
      <c r="BL116" s="6" t="s">
        <v>958</v>
      </c>
      <c r="BM116" s="6" t="s">
        <v>1021</v>
      </c>
      <c r="BN116" s="6" t="s">
        <v>1080</v>
      </c>
      <c r="BO116" s="6" t="s">
        <v>586</v>
      </c>
      <c r="BP116" s="6" t="s">
        <v>925</v>
      </c>
      <c r="BQ116" s="6" t="s">
        <v>1093</v>
      </c>
      <c r="BR116" s="6" t="s">
        <v>996</v>
      </c>
      <c r="BS116" s="6" t="s">
        <v>461</v>
      </c>
      <c r="BT116" s="6" t="s">
        <v>292</v>
      </c>
      <c r="BU116" s="6" t="s">
        <v>1091</v>
      </c>
      <c r="BV116" s="6" t="s">
        <v>1079</v>
      </c>
      <c r="BW116" s="6" t="s">
        <v>482</v>
      </c>
      <c r="BX116" s="6" t="s">
        <v>271</v>
      </c>
      <c r="BY116" s="6" t="s">
        <v>1003</v>
      </c>
      <c r="BZ116" s="6" t="s">
        <v>1039</v>
      </c>
      <c r="CA116" s="6" t="s">
        <v>481</v>
      </c>
      <c r="CB116" s="6" t="s">
        <v>676</v>
      </c>
      <c r="CC116" s="6" t="s">
        <v>624</v>
      </c>
      <c r="CD116" s="6" t="s">
        <v>775</v>
      </c>
      <c r="CE116" s="6" t="s">
        <v>889</v>
      </c>
      <c r="CF116" s="6" t="s">
        <v>1115</v>
      </c>
      <c r="CG116" s="6" t="s">
        <v>845</v>
      </c>
      <c r="CH116" s="6" t="s">
        <v>626</v>
      </c>
      <c r="CI116" s="6" t="s">
        <v>1119</v>
      </c>
      <c r="CJ116" s="6" t="s">
        <v>774</v>
      </c>
      <c r="CK116" s="6" t="s">
        <v>395</v>
      </c>
      <c r="CL116" s="6" t="s">
        <v>468</v>
      </c>
      <c r="CM116" s="6" t="s">
        <v>295</v>
      </c>
      <c r="CN116" s="6" t="s">
        <v>1048</v>
      </c>
      <c r="CO116" s="6" t="s">
        <v>396</v>
      </c>
      <c r="CP116" s="6" t="s">
        <v>1120</v>
      </c>
      <c r="CQ116" s="6" t="s">
        <v>932</v>
      </c>
      <c r="CR116" s="6" t="s">
        <v>1113</v>
      </c>
      <c r="CS116" s="6" t="s">
        <v>957</v>
      </c>
      <c r="CT116" s="6" t="s">
        <v>920</v>
      </c>
      <c r="CU116" s="6" t="s">
        <v>637</v>
      </c>
      <c r="CV116" s="6" t="s">
        <v>732</v>
      </c>
      <c r="CW116" s="6" t="s">
        <v>261</v>
      </c>
      <c r="CX116" s="6" t="s">
        <v>387</v>
      </c>
      <c r="CY116" s="6">
        <v>58572.441072541187</v>
      </c>
      <c r="CZ116" s="6">
        <v>57545.158812087197</v>
      </c>
      <c r="DA116" s="6">
        <v>61002.837205484328</v>
      </c>
      <c r="DB116" s="6">
        <v>55627.097601050889</v>
      </c>
      <c r="DC116" s="6">
        <v>55953.844221045547</v>
      </c>
      <c r="DD116" s="6">
        <v>55715.400592737569</v>
      </c>
      <c r="DE116" s="6">
        <v>63868.229203528863</v>
      </c>
      <c r="DF116" s="6">
        <v>55935.008538019603</v>
      </c>
      <c r="DG116" s="6">
        <v>59651.450394134728</v>
      </c>
      <c r="DH116" s="6">
        <v>55931.445029215211</v>
      </c>
      <c r="DI116" s="6">
        <v>55630.642358141107</v>
      </c>
      <c r="DJ116" s="6">
        <v>60983.268910572508</v>
      </c>
      <c r="DK116" s="6">
        <v>56637.246075553259</v>
      </c>
      <c r="DL116">
        <v>55664.843560863337</v>
      </c>
      <c r="DM116">
        <v>56178.789649167971</v>
      </c>
      <c r="DN116">
        <v>55553.712642828483</v>
      </c>
      <c r="DO116">
        <v>55901.329834691467</v>
      </c>
      <c r="DP116">
        <v>57584.703510188687</v>
      </c>
      <c r="DQ116">
        <v>55802.969723545393</v>
      </c>
      <c r="DR116">
        <v>56760.051048084817</v>
      </c>
      <c r="DS116">
        <v>56097.341330554067</v>
      </c>
      <c r="DT116">
        <v>55634.10185064697</v>
      </c>
      <c r="DU116">
        <v>60770.677833693029</v>
      </c>
      <c r="DV116">
        <v>59026.318045738481</v>
      </c>
      <c r="DW116">
        <v>57207.347117399237</v>
      </c>
      <c r="DX116">
        <v>56685.940893405241</v>
      </c>
      <c r="DY116">
        <v>56415.398816355737</v>
      </c>
      <c r="DZ116">
        <v>55900.23190748223</v>
      </c>
      <c r="EA116">
        <v>57542.287062281153</v>
      </c>
      <c r="EB116">
        <v>55741.184695745636</v>
      </c>
      <c r="EC116">
        <v>59020.026849245252</v>
      </c>
      <c r="ED116">
        <v>57263.211344908173</v>
      </c>
      <c r="EE116">
        <v>60711.143658851979</v>
      </c>
      <c r="EF116">
        <v>58772.665322975561</v>
      </c>
      <c r="EG116">
        <v>60618.34243437893</v>
      </c>
      <c r="EH116">
        <v>58783.034005121983</v>
      </c>
      <c r="EI116">
        <v>62720.992118982467</v>
      </c>
      <c r="EJ116">
        <v>58330.396522971612</v>
      </c>
      <c r="EK116">
        <v>57883.666592265909</v>
      </c>
      <c r="EL116">
        <v>57245.459503494443</v>
      </c>
      <c r="EM116">
        <v>58201.087052108167</v>
      </c>
      <c r="EN116">
        <v>58651.582450063099</v>
      </c>
      <c r="EO116">
        <v>58558.718295685037</v>
      </c>
      <c r="EP116">
        <v>58511.543803168293</v>
      </c>
      <c r="EQ116">
        <v>57285.789490587827</v>
      </c>
      <c r="ER116">
        <v>60690.080117733232</v>
      </c>
      <c r="ES116">
        <v>58502.007483964888</v>
      </c>
      <c r="ET116">
        <v>58428.778886947177</v>
      </c>
      <c r="EU116">
        <v>58144.124375832856</v>
      </c>
      <c r="EV116">
        <v>54886.559898952277</v>
      </c>
      <c r="EW116">
        <v>1.364686713079543</v>
      </c>
      <c r="EX116">
        <v>1.076169265033408</v>
      </c>
      <c r="EY116">
        <v>1.018943170488535</v>
      </c>
      <c r="EZ116">
        <v>1.2760285879853199</v>
      </c>
      <c r="FA116">
        <v>1.1656548135299221</v>
      </c>
      <c r="FB116">
        <v>1.156493047372142</v>
      </c>
      <c r="FC116">
        <v>0.92055791388720432</v>
      </c>
      <c r="FD116">
        <v>1.0032798833819241</v>
      </c>
      <c r="FE116">
        <v>0.90974903474903479</v>
      </c>
      <c r="FF116">
        <v>1.029411764705882</v>
      </c>
      <c r="FG116">
        <v>0.92057761732851984</v>
      </c>
      <c r="FH116">
        <v>1.208333333333333</v>
      </c>
      <c r="FI116">
        <v>1.0001044932079439</v>
      </c>
      <c r="FJ116">
        <v>0.97920997920997921</v>
      </c>
      <c r="FK116">
        <v>1.017606229896733</v>
      </c>
      <c r="FL116">
        <v>0.96100278551532026</v>
      </c>
      <c r="FM116">
        <v>1.061497326203209</v>
      </c>
      <c r="FN116">
        <v>0.97746227164416433</v>
      </c>
      <c r="FO116">
        <v>0.95945945945945932</v>
      </c>
      <c r="FP116">
        <v>0.91989025235927002</v>
      </c>
      <c r="FQ116">
        <v>0.94789520164851349</v>
      </c>
      <c r="FR116">
        <v>1.0666666666666671</v>
      </c>
      <c r="FS116">
        <v>0.96551724137931028</v>
      </c>
      <c r="FT116">
        <v>1.005023213334348</v>
      </c>
      <c r="FU116">
        <v>1.048888888888889</v>
      </c>
      <c r="FV116">
        <v>0.96513364192922202</v>
      </c>
      <c r="FW116">
        <v>1.119760479041916</v>
      </c>
      <c r="FX116">
        <v>0.95497666014154503</v>
      </c>
      <c r="FY116">
        <v>0.95550168139516689</v>
      </c>
      <c r="FZ116">
        <v>1.035242290748899</v>
      </c>
      <c r="GA116">
        <v>1.0261895501102041</v>
      </c>
      <c r="GB116">
        <v>0.95652037960632252</v>
      </c>
      <c r="GC116">
        <v>1.0512242268041241</v>
      </c>
      <c r="GD116">
        <v>0.98003817500855483</v>
      </c>
      <c r="GE116">
        <v>0.9589743589743589</v>
      </c>
      <c r="GF116">
        <v>0.91262344353799918</v>
      </c>
      <c r="GG116">
        <v>0.9508196721311476</v>
      </c>
      <c r="GH116">
        <v>0.99694472076168794</v>
      </c>
      <c r="GI116">
        <v>1.001930191410648</v>
      </c>
      <c r="GJ116">
        <v>1.010276399716513</v>
      </c>
      <c r="GK116">
        <v>0.99866785079928955</v>
      </c>
      <c r="GL116">
        <v>1.029884032114184</v>
      </c>
      <c r="GM116">
        <v>1.019880715705765</v>
      </c>
      <c r="GN116">
        <v>0.94674556213017746</v>
      </c>
      <c r="GO116">
        <v>1.018842530282638</v>
      </c>
      <c r="GP116">
        <v>1.0644122383252821</v>
      </c>
      <c r="GQ116">
        <v>1.02439273321086</v>
      </c>
      <c r="GR116">
        <v>0.99548767788962167</v>
      </c>
      <c r="GS116">
        <v>0.99230769230769222</v>
      </c>
      <c r="GT116">
        <v>0.97438794726930222</v>
      </c>
    </row>
    <row r="117" spans="1:202" ht="85.5" x14ac:dyDescent="0.45">
      <c r="A117" s="3">
        <v>41926</v>
      </c>
      <c r="B117" s="6">
        <f t="shared" si="1"/>
        <v>2941911.8669832074</v>
      </c>
      <c r="C117" s="6" t="s">
        <v>1005</v>
      </c>
      <c r="D117" s="6" t="s">
        <v>854</v>
      </c>
      <c r="E117" s="6" t="s">
        <v>355</v>
      </c>
      <c r="F117" s="6" t="s">
        <v>1031</v>
      </c>
      <c r="G117" s="6" t="s">
        <v>869</v>
      </c>
      <c r="H117" s="6" t="s">
        <v>510</v>
      </c>
      <c r="I117" s="6" t="s">
        <v>344</v>
      </c>
      <c r="J117" s="6" t="s">
        <v>235</v>
      </c>
      <c r="K117" s="6" t="s">
        <v>239</v>
      </c>
      <c r="L117" s="6" t="s">
        <v>511</v>
      </c>
      <c r="M117" s="6" t="s">
        <v>346</v>
      </c>
      <c r="N117" s="6" t="s">
        <v>946</v>
      </c>
      <c r="O117" s="6" t="s">
        <v>1009</v>
      </c>
      <c r="P117" s="6" t="s">
        <v>1073</v>
      </c>
      <c r="Q117" s="6" t="s">
        <v>565</v>
      </c>
      <c r="R117" s="6" t="s">
        <v>904</v>
      </c>
      <c r="S117" s="6" t="s">
        <v>1083</v>
      </c>
      <c r="T117" s="6" t="s">
        <v>985</v>
      </c>
      <c r="U117" s="6" t="s">
        <v>414</v>
      </c>
      <c r="V117" s="6" t="s">
        <v>242</v>
      </c>
      <c r="W117" s="6" t="s">
        <v>1081</v>
      </c>
      <c r="X117" s="6" t="s">
        <v>1072</v>
      </c>
      <c r="Y117" s="6" t="s">
        <v>435</v>
      </c>
      <c r="Z117" s="6" t="s">
        <v>221</v>
      </c>
      <c r="AA117" s="6" t="s">
        <v>992</v>
      </c>
      <c r="AB117" s="6" t="s">
        <v>1032</v>
      </c>
      <c r="AC117" s="6" t="s">
        <v>434</v>
      </c>
      <c r="AD117" s="6" t="s">
        <v>649</v>
      </c>
      <c r="AE117" s="6" t="s">
        <v>602</v>
      </c>
      <c r="AF117" s="6" t="s">
        <v>752</v>
      </c>
      <c r="AG117" s="6" t="s">
        <v>875</v>
      </c>
      <c r="AH117" s="6" t="s">
        <v>1111</v>
      </c>
      <c r="AI117" s="6" t="s">
        <v>833</v>
      </c>
      <c r="AJ117" s="6" t="s">
        <v>604</v>
      </c>
      <c r="AK117" s="6" t="s">
        <v>1117</v>
      </c>
      <c r="AL117" s="6" t="s">
        <v>751</v>
      </c>
      <c r="AM117" s="6" t="s">
        <v>360</v>
      </c>
      <c r="AN117" s="6" t="s">
        <v>421</v>
      </c>
      <c r="AO117" s="6" t="s">
        <v>245</v>
      </c>
      <c r="AP117" s="6" t="s">
        <v>1045</v>
      </c>
      <c r="AQ117" s="6" t="s">
        <v>361</v>
      </c>
      <c r="AR117" s="6" t="s">
        <v>1118</v>
      </c>
      <c r="AS117" s="6" t="s">
        <v>911</v>
      </c>
      <c r="AT117" s="6" t="s">
        <v>1109</v>
      </c>
      <c r="AU117" s="6" t="s">
        <v>945</v>
      </c>
      <c r="AV117" s="6" t="s">
        <v>899</v>
      </c>
      <c r="AW117" s="6" t="s">
        <v>615</v>
      </c>
      <c r="AX117" s="6" t="s">
        <v>707</v>
      </c>
      <c r="AY117" s="6" t="s">
        <v>211</v>
      </c>
      <c r="AZ117" s="6" t="s">
        <v>352</v>
      </c>
      <c r="BA117" s="6" t="s">
        <v>1017</v>
      </c>
      <c r="BB117" s="6" t="s">
        <v>865</v>
      </c>
      <c r="BC117" s="6" t="s">
        <v>390</v>
      </c>
      <c r="BD117" s="6" t="s">
        <v>1038</v>
      </c>
      <c r="BE117" s="6" t="s">
        <v>883</v>
      </c>
      <c r="BF117" s="6" t="s">
        <v>537</v>
      </c>
      <c r="BG117" s="6" t="s">
        <v>379</v>
      </c>
      <c r="BH117" s="6" t="s">
        <v>285</v>
      </c>
      <c r="BI117" s="6" t="s">
        <v>289</v>
      </c>
      <c r="BJ117" s="6" t="s">
        <v>538</v>
      </c>
      <c r="BK117" s="6" t="s">
        <v>381</v>
      </c>
      <c r="BL117" s="6" t="s">
        <v>958</v>
      </c>
      <c r="BM117" s="6" t="s">
        <v>1021</v>
      </c>
      <c r="BN117" s="6" t="s">
        <v>1080</v>
      </c>
      <c r="BO117" s="6" t="s">
        <v>586</v>
      </c>
      <c r="BP117" s="6" t="s">
        <v>925</v>
      </c>
      <c r="BQ117" s="6" t="s">
        <v>1093</v>
      </c>
      <c r="BR117" s="6" t="s">
        <v>996</v>
      </c>
      <c r="BS117" s="6" t="s">
        <v>461</v>
      </c>
      <c r="BT117" s="6" t="s">
        <v>292</v>
      </c>
      <c r="BU117" s="6" t="s">
        <v>1091</v>
      </c>
      <c r="BV117" s="6" t="s">
        <v>1079</v>
      </c>
      <c r="BW117" s="6" t="s">
        <v>482</v>
      </c>
      <c r="BX117" s="6" t="s">
        <v>271</v>
      </c>
      <c r="BY117" s="6" t="s">
        <v>1003</v>
      </c>
      <c r="BZ117" s="6" t="s">
        <v>1039</v>
      </c>
      <c r="CA117" s="6" t="s">
        <v>481</v>
      </c>
      <c r="CB117" s="6" t="s">
        <v>676</v>
      </c>
      <c r="CC117" s="6" t="s">
        <v>624</v>
      </c>
      <c r="CD117" s="6" t="s">
        <v>775</v>
      </c>
      <c r="CE117" s="6" t="s">
        <v>889</v>
      </c>
      <c r="CF117" s="6" t="s">
        <v>1115</v>
      </c>
      <c r="CG117" s="6" t="s">
        <v>845</v>
      </c>
      <c r="CH117" s="6" t="s">
        <v>626</v>
      </c>
      <c r="CI117" s="6" t="s">
        <v>1119</v>
      </c>
      <c r="CJ117" s="6" t="s">
        <v>774</v>
      </c>
      <c r="CK117" s="6" t="s">
        <v>395</v>
      </c>
      <c r="CL117" s="6" t="s">
        <v>468</v>
      </c>
      <c r="CM117" s="6" t="s">
        <v>295</v>
      </c>
      <c r="CN117" s="6" t="s">
        <v>1048</v>
      </c>
      <c r="CO117" s="6" t="s">
        <v>396</v>
      </c>
      <c r="CP117" s="6" t="s">
        <v>1120</v>
      </c>
      <c r="CQ117" s="6" t="s">
        <v>932</v>
      </c>
      <c r="CR117" s="6" t="s">
        <v>1113</v>
      </c>
      <c r="CS117" s="6" t="s">
        <v>957</v>
      </c>
      <c r="CT117" s="6" t="s">
        <v>920</v>
      </c>
      <c r="CU117" s="6" t="s">
        <v>637</v>
      </c>
      <c r="CV117" s="6" t="s">
        <v>732</v>
      </c>
      <c r="CW117" s="6" t="s">
        <v>261</v>
      </c>
      <c r="CX117" s="6" t="s">
        <v>387</v>
      </c>
      <c r="CY117" s="6">
        <v>79933.032084331498</v>
      </c>
      <c r="CZ117" s="6">
        <v>61928.331265034612</v>
      </c>
      <c r="DA117" s="6">
        <v>62158.424350952133</v>
      </c>
      <c r="DB117" s="6">
        <v>70981.766805590538</v>
      </c>
      <c r="DC117" s="6">
        <v>65222.867851765157</v>
      </c>
      <c r="DD117" s="6">
        <v>64434.473417054753</v>
      </c>
      <c r="DE117" s="6">
        <v>58794.403839270337</v>
      </c>
      <c r="DF117" s="6">
        <v>56118.468842991242</v>
      </c>
      <c r="DG117" s="6">
        <v>54267.849417444013</v>
      </c>
      <c r="DH117" s="6">
        <v>57576.48753007449</v>
      </c>
      <c r="DI117" s="6">
        <v>51212.324192512577</v>
      </c>
      <c r="DJ117" s="6">
        <v>73688.116600275127</v>
      </c>
      <c r="DK117" s="6">
        <v>56643.164283084778</v>
      </c>
      <c r="DL117">
        <v>54507.570305959744</v>
      </c>
      <c r="DM117">
        <v>57167.886335051408</v>
      </c>
      <c r="DN117">
        <v>53387.272595475828</v>
      </c>
      <c r="DO117">
        <v>59339.112150728652</v>
      </c>
      <c r="DP117">
        <v>56286.875105024723</v>
      </c>
      <c r="DQ117">
        <v>53540.687167185439</v>
      </c>
      <c r="DR117">
        <v>52213.017682547797</v>
      </c>
      <c r="DS117">
        <v>53174.400672471049</v>
      </c>
      <c r="DT117">
        <v>59343.041974023443</v>
      </c>
      <c r="DU117">
        <v>58675.137218738091</v>
      </c>
      <c r="DV117">
        <v>59322.819833623304</v>
      </c>
      <c r="DW117">
        <v>60004.150754249873</v>
      </c>
      <c r="DX117">
        <v>54709.508580636822</v>
      </c>
      <c r="DY117">
        <v>63171.734003943253</v>
      </c>
      <c r="DZ117">
        <v>53383.416768145209</v>
      </c>
      <c r="EA117">
        <v>54981.752039332998</v>
      </c>
      <c r="EB117">
        <v>57705.631733481183</v>
      </c>
      <c r="EC117">
        <v>60565.734799919119</v>
      </c>
      <c r="ED117">
        <v>54773.42865310864</v>
      </c>
      <c r="EE117">
        <v>63821.025051170764</v>
      </c>
      <c r="EF117">
        <v>57599.455663517547</v>
      </c>
      <c r="EG117">
        <v>58131.436078096711</v>
      </c>
      <c r="EH117">
        <v>53646.774915365721</v>
      </c>
      <c r="EI117">
        <v>59636.353162311207</v>
      </c>
      <c r="EJ117">
        <v>58152.180873512472</v>
      </c>
      <c r="EK117">
        <v>57995.393148339128</v>
      </c>
      <c r="EL117">
        <v>57833.736727307827</v>
      </c>
      <c r="EM117">
        <v>58123.554520511221</v>
      </c>
      <c r="EN117">
        <v>60404.328223548473</v>
      </c>
      <c r="EO117">
        <v>59722.90752621556</v>
      </c>
      <c r="EP117">
        <v>55395.544429035057</v>
      </c>
      <c r="EQ117">
        <v>58365.19871382905</v>
      </c>
      <c r="ER117">
        <v>64599.264022257114</v>
      </c>
      <c r="ES117">
        <v>59929.031344820949</v>
      </c>
      <c r="ET117">
        <v>58165.129416093201</v>
      </c>
      <c r="EU117">
        <v>57696.861880634147</v>
      </c>
      <c r="EV117">
        <v>53480.802432613717</v>
      </c>
      <c r="EW117">
        <v>1.1637902963204181</v>
      </c>
      <c r="EX117">
        <v>0.93129139072847689</v>
      </c>
      <c r="EY117">
        <v>0.98033268101761251</v>
      </c>
      <c r="EZ117">
        <v>1.0574477747502271</v>
      </c>
      <c r="FA117">
        <v>0.90228174603174605</v>
      </c>
      <c r="FB117">
        <v>1.0099178044969781</v>
      </c>
      <c r="FC117">
        <v>1.0187447598514789</v>
      </c>
      <c r="FD117">
        <v>0.95968034871049757</v>
      </c>
      <c r="FE117">
        <v>0.9347480106100795</v>
      </c>
      <c r="FF117">
        <v>0.97142857142857131</v>
      </c>
      <c r="FG117">
        <v>1.1607843137254901</v>
      </c>
      <c r="FH117">
        <v>1</v>
      </c>
      <c r="FI117">
        <v>0.9905965938773369</v>
      </c>
      <c r="FJ117">
        <v>0.98726114649681529</v>
      </c>
      <c r="FK117">
        <v>0.96389951755115622</v>
      </c>
      <c r="FL117">
        <v>0.81642512077294682</v>
      </c>
      <c r="FM117">
        <v>0.90428211586901752</v>
      </c>
      <c r="FN117">
        <v>1.038293550025392</v>
      </c>
      <c r="FO117">
        <v>0.83802816901408461</v>
      </c>
      <c r="FP117">
        <v>0.95149131432317302</v>
      </c>
      <c r="FQ117">
        <v>0.90248447204968929</v>
      </c>
      <c r="FR117">
        <v>0.93571428571428572</v>
      </c>
      <c r="FS117">
        <v>0.93650793650793662</v>
      </c>
      <c r="FT117">
        <v>1.000492237788716</v>
      </c>
      <c r="FU117">
        <v>0.94794188861985473</v>
      </c>
      <c r="FV117">
        <v>1.0191846522781769</v>
      </c>
      <c r="FW117">
        <v>0.86631016042780751</v>
      </c>
      <c r="FX117">
        <v>0.96578366445916108</v>
      </c>
      <c r="FY117">
        <v>0.98755933868063506</v>
      </c>
      <c r="FZ117">
        <v>0.92765957446808511</v>
      </c>
      <c r="GA117">
        <v>1.0924826279216679</v>
      </c>
      <c r="GB117">
        <v>1.018045112781955</v>
      </c>
      <c r="GC117">
        <v>0.96536929206251909</v>
      </c>
      <c r="GD117">
        <v>0.98131493763904487</v>
      </c>
      <c r="GE117">
        <v>0.96256684491978617</v>
      </c>
      <c r="GF117">
        <v>0.93295695130557521</v>
      </c>
      <c r="GG117">
        <v>0.94104560622914335</v>
      </c>
      <c r="GH117">
        <v>0.97362981968498274</v>
      </c>
      <c r="GI117">
        <v>0.95601220099534434</v>
      </c>
      <c r="GJ117">
        <v>0.94773763591722193</v>
      </c>
      <c r="GK117">
        <v>0.95627686379131471</v>
      </c>
      <c r="GL117">
        <v>1.006929406669554</v>
      </c>
      <c r="GM117">
        <v>0.97904483430799227</v>
      </c>
      <c r="GN117">
        <v>0.97</v>
      </c>
      <c r="GO117">
        <v>1.005284015852048</v>
      </c>
      <c r="GP117">
        <v>0.95158850226928893</v>
      </c>
      <c r="GQ117">
        <v>0.93175251569193984</v>
      </c>
      <c r="GR117">
        <v>0.95920502092050208</v>
      </c>
      <c r="GS117">
        <v>1.010335917312662</v>
      </c>
      <c r="GT117">
        <v>0.94984538074990332</v>
      </c>
    </row>
    <row r="118" spans="1:202" ht="85.5" x14ac:dyDescent="0.45">
      <c r="A118" s="3">
        <v>41933</v>
      </c>
      <c r="B118" s="6">
        <f t="shared" si="1"/>
        <v>2862539.4731181152</v>
      </c>
      <c r="C118" s="6" t="s">
        <v>1005</v>
      </c>
      <c r="D118" s="6" t="s">
        <v>854</v>
      </c>
      <c r="E118" s="6" t="s">
        <v>355</v>
      </c>
      <c r="F118" s="6" t="s">
        <v>1031</v>
      </c>
      <c r="G118" s="6" t="s">
        <v>869</v>
      </c>
      <c r="H118" s="6" t="s">
        <v>510</v>
      </c>
      <c r="I118" s="6" t="s">
        <v>344</v>
      </c>
      <c r="J118" s="6" t="s">
        <v>235</v>
      </c>
      <c r="K118" s="6" t="s">
        <v>239</v>
      </c>
      <c r="L118" s="6" t="s">
        <v>511</v>
      </c>
      <c r="M118" s="6" t="s">
        <v>346</v>
      </c>
      <c r="N118" s="6" t="s">
        <v>946</v>
      </c>
      <c r="O118" s="6" t="s">
        <v>1009</v>
      </c>
      <c r="P118" s="6" t="s">
        <v>1073</v>
      </c>
      <c r="Q118" s="6" t="s">
        <v>565</v>
      </c>
      <c r="R118" s="6" t="s">
        <v>904</v>
      </c>
      <c r="S118" s="6" t="s">
        <v>1083</v>
      </c>
      <c r="T118" s="6" t="s">
        <v>985</v>
      </c>
      <c r="U118" s="6" t="s">
        <v>414</v>
      </c>
      <c r="V118" s="6" t="s">
        <v>242</v>
      </c>
      <c r="W118" s="6" t="s">
        <v>1081</v>
      </c>
      <c r="X118" s="6" t="s">
        <v>1072</v>
      </c>
      <c r="Y118" s="6" t="s">
        <v>435</v>
      </c>
      <c r="Z118" s="6" t="s">
        <v>221</v>
      </c>
      <c r="AA118" s="6" t="s">
        <v>992</v>
      </c>
      <c r="AB118" s="6" t="s">
        <v>1032</v>
      </c>
      <c r="AC118" s="6" t="s">
        <v>434</v>
      </c>
      <c r="AD118" s="6" t="s">
        <v>649</v>
      </c>
      <c r="AE118" s="6" t="s">
        <v>602</v>
      </c>
      <c r="AF118" s="6" t="s">
        <v>752</v>
      </c>
      <c r="AG118" s="6" t="s">
        <v>875</v>
      </c>
      <c r="AH118" s="6" t="s">
        <v>1111</v>
      </c>
      <c r="AI118" s="6" t="s">
        <v>833</v>
      </c>
      <c r="AJ118" s="6" t="s">
        <v>604</v>
      </c>
      <c r="AK118" s="6" t="s">
        <v>1117</v>
      </c>
      <c r="AL118" s="6" t="s">
        <v>751</v>
      </c>
      <c r="AM118" s="6" t="s">
        <v>360</v>
      </c>
      <c r="AN118" s="6" t="s">
        <v>421</v>
      </c>
      <c r="AO118" s="6" t="s">
        <v>245</v>
      </c>
      <c r="AP118" s="6" t="s">
        <v>1045</v>
      </c>
      <c r="AQ118" s="6" t="s">
        <v>361</v>
      </c>
      <c r="AR118" s="6" t="s">
        <v>1118</v>
      </c>
      <c r="AS118" s="6" t="s">
        <v>911</v>
      </c>
      <c r="AT118" s="6" t="s">
        <v>1109</v>
      </c>
      <c r="AU118" s="6" t="s">
        <v>945</v>
      </c>
      <c r="AV118" s="6" t="s">
        <v>899</v>
      </c>
      <c r="AW118" s="6" t="s">
        <v>615</v>
      </c>
      <c r="AX118" s="6" t="s">
        <v>707</v>
      </c>
      <c r="AY118" s="6" t="s">
        <v>211</v>
      </c>
      <c r="AZ118" s="6" t="s">
        <v>352</v>
      </c>
      <c r="BA118" s="6" t="s">
        <v>1017</v>
      </c>
      <c r="BB118" s="6" t="s">
        <v>865</v>
      </c>
      <c r="BC118" s="6" t="s">
        <v>390</v>
      </c>
      <c r="BD118" s="6" t="s">
        <v>1038</v>
      </c>
      <c r="BE118" s="6" t="s">
        <v>883</v>
      </c>
      <c r="BF118" s="6" t="s">
        <v>537</v>
      </c>
      <c r="BG118" s="6" t="s">
        <v>379</v>
      </c>
      <c r="BH118" s="6" t="s">
        <v>285</v>
      </c>
      <c r="BI118" s="6" t="s">
        <v>289</v>
      </c>
      <c r="BJ118" s="6" t="s">
        <v>538</v>
      </c>
      <c r="BK118" s="6" t="s">
        <v>381</v>
      </c>
      <c r="BL118" s="6" t="s">
        <v>958</v>
      </c>
      <c r="BM118" s="6" t="s">
        <v>1021</v>
      </c>
      <c r="BN118" s="6" t="s">
        <v>1080</v>
      </c>
      <c r="BO118" s="6" t="s">
        <v>586</v>
      </c>
      <c r="BP118" s="6" t="s">
        <v>925</v>
      </c>
      <c r="BQ118" s="6" t="s">
        <v>1093</v>
      </c>
      <c r="BR118" s="6" t="s">
        <v>996</v>
      </c>
      <c r="BS118" s="6" t="s">
        <v>461</v>
      </c>
      <c r="BT118" s="6" t="s">
        <v>292</v>
      </c>
      <c r="BU118" s="6" t="s">
        <v>1091</v>
      </c>
      <c r="BV118" s="6" t="s">
        <v>1079</v>
      </c>
      <c r="BW118" s="6" t="s">
        <v>482</v>
      </c>
      <c r="BX118" s="6" t="s">
        <v>271</v>
      </c>
      <c r="BY118" s="6" t="s">
        <v>1003</v>
      </c>
      <c r="BZ118" s="6" t="s">
        <v>1039</v>
      </c>
      <c r="CA118" s="6" t="s">
        <v>481</v>
      </c>
      <c r="CB118" s="6" t="s">
        <v>676</v>
      </c>
      <c r="CC118" s="6" t="s">
        <v>624</v>
      </c>
      <c r="CD118" s="6" t="s">
        <v>775</v>
      </c>
      <c r="CE118" s="6" t="s">
        <v>889</v>
      </c>
      <c r="CF118" s="6" t="s">
        <v>1115</v>
      </c>
      <c r="CG118" s="6" t="s">
        <v>845</v>
      </c>
      <c r="CH118" s="6" t="s">
        <v>626</v>
      </c>
      <c r="CI118" s="6" t="s">
        <v>1119</v>
      </c>
      <c r="CJ118" s="6" t="s">
        <v>774</v>
      </c>
      <c r="CK118" s="6" t="s">
        <v>395</v>
      </c>
      <c r="CL118" s="6" t="s">
        <v>468</v>
      </c>
      <c r="CM118" s="6" t="s">
        <v>295</v>
      </c>
      <c r="CN118" s="6" t="s">
        <v>1048</v>
      </c>
      <c r="CO118" s="6" t="s">
        <v>396</v>
      </c>
      <c r="CP118" s="6" t="s">
        <v>1120</v>
      </c>
      <c r="CQ118" s="6" t="s">
        <v>932</v>
      </c>
      <c r="CR118" s="6" t="s">
        <v>1113</v>
      </c>
      <c r="CS118" s="6" t="s">
        <v>957</v>
      </c>
      <c r="CT118" s="6" t="s">
        <v>920</v>
      </c>
      <c r="CU118" s="6" t="s">
        <v>637</v>
      </c>
      <c r="CV118" s="6" t="s">
        <v>732</v>
      </c>
      <c r="CW118" s="6" t="s">
        <v>261</v>
      </c>
      <c r="CX118" s="6" t="s">
        <v>387</v>
      </c>
      <c r="CY118" s="6">
        <v>93025.2870952136</v>
      </c>
      <c r="CZ118" s="6">
        <v>57673.321749307892</v>
      </c>
      <c r="DA118" s="6">
        <v>60935.934791799351</v>
      </c>
      <c r="DB118" s="6">
        <v>75059.511356411254</v>
      </c>
      <c r="DC118" s="6">
        <v>58849.403086488514</v>
      </c>
      <c r="DD118" s="6">
        <v>65073.521927270813</v>
      </c>
      <c r="DE118" s="6">
        <v>59896.490819848354</v>
      </c>
      <c r="DF118" s="6">
        <v>53855.791748341027</v>
      </c>
      <c r="DG118" s="6">
        <v>50726.764283043143</v>
      </c>
      <c r="DH118" s="6">
        <v>55931.445029215211</v>
      </c>
      <c r="DI118" s="6">
        <v>59446.462592093027</v>
      </c>
      <c r="DJ118" s="6">
        <v>73688.116600275127</v>
      </c>
      <c r="DK118" s="6">
        <v>56110.525605258212</v>
      </c>
      <c r="DL118">
        <v>53813.20635301758</v>
      </c>
      <c r="DM118">
        <v>55104.098057775387</v>
      </c>
      <c r="DN118">
        <v>43586.710476499589</v>
      </c>
      <c r="DO118">
        <v>53659.29788944983</v>
      </c>
      <c r="DP118">
        <v>58442.299372631998</v>
      </c>
      <c r="DQ118">
        <v>44868.604034472308</v>
      </c>
      <c r="DR118">
        <v>49680.23281954648</v>
      </c>
      <c r="DS118">
        <v>47989.070917453682</v>
      </c>
      <c r="DT118">
        <v>55528.13213283621</v>
      </c>
      <c r="DU118">
        <v>54949.731681040437</v>
      </c>
      <c r="DV118">
        <v>59352.020767278627</v>
      </c>
      <c r="DW118">
        <v>56880.447991014109</v>
      </c>
      <c r="DX118">
        <v>55759.091479066286</v>
      </c>
      <c r="DY118">
        <v>54726.31501945886</v>
      </c>
      <c r="DZ118">
        <v>51556.8318676899</v>
      </c>
      <c r="EA118">
        <v>54297.742683466357</v>
      </c>
      <c r="EB118">
        <v>53531.181778293183</v>
      </c>
      <c r="EC118">
        <v>66167.013116222442</v>
      </c>
      <c r="ED118">
        <v>55761.821350608341</v>
      </c>
      <c r="EE118">
        <v>61610.857772353011</v>
      </c>
      <c r="EF118">
        <v>56523.206242487657</v>
      </c>
      <c r="EG118">
        <v>55955.393016349779</v>
      </c>
      <c r="EH118">
        <v>50050.131572416001</v>
      </c>
      <c r="EI118">
        <v>56120.528114922447</v>
      </c>
      <c r="EJ118">
        <v>56618.697378166449</v>
      </c>
      <c r="EK118">
        <v>55444.303451334003</v>
      </c>
      <c r="EL118">
        <v>54811.208922197729</v>
      </c>
      <c r="EM118">
        <v>55582.210429277962</v>
      </c>
      <c r="EN118">
        <v>60822.894378410652</v>
      </c>
      <c r="EO118">
        <v>58471.404103395253</v>
      </c>
      <c r="EP118">
        <v>53733.678096164003</v>
      </c>
      <c r="EQ118">
        <v>58673.601349040837</v>
      </c>
      <c r="ER118">
        <v>61471.916898638003</v>
      </c>
      <c r="ES118">
        <v>55839.025718518031</v>
      </c>
      <c r="ET118">
        <v>55792.28417840739</v>
      </c>
      <c r="EU118">
        <v>58293.211874232431</v>
      </c>
      <c r="EV118">
        <v>50798.493149416317</v>
      </c>
      <c r="EW118">
        <v>1.0036373810856201</v>
      </c>
      <c r="EX118">
        <v>1.0351111111111111</v>
      </c>
      <c r="EY118">
        <v>0.99580796486675316</v>
      </c>
      <c r="EZ118">
        <v>1.0600529668599239</v>
      </c>
      <c r="FA118">
        <v>1.01227780831959</v>
      </c>
      <c r="FB118">
        <v>1.000269052263401</v>
      </c>
      <c r="FC118">
        <v>0.9997648580330375</v>
      </c>
      <c r="FD118">
        <v>0.99015897047691159</v>
      </c>
      <c r="FE118">
        <v>1</v>
      </c>
      <c r="FF118">
        <v>1.219814241486068</v>
      </c>
      <c r="FG118">
        <v>0.95945945945945932</v>
      </c>
      <c r="FH118">
        <v>0.96551724137931028</v>
      </c>
      <c r="FI118">
        <v>0.99019090813205224</v>
      </c>
      <c r="FJ118">
        <v>1</v>
      </c>
      <c r="FK118">
        <v>0.96392820158784953</v>
      </c>
      <c r="FL118">
        <v>1.1100591715976329</v>
      </c>
      <c r="FM118">
        <v>1.0306406685236771</v>
      </c>
      <c r="FN118">
        <v>1.0085110545881419</v>
      </c>
      <c r="FO118">
        <v>1.109243697478991</v>
      </c>
      <c r="FP118">
        <v>1.0463658284533199</v>
      </c>
      <c r="FQ118">
        <v>0.97178251892635925</v>
      </c>
      <c r="FR118">
        <v>1.0267175572519081</v>
      </c>
      <c r="FS118">
        <v>1.0466101694915251</v>
      </c>
      <c r="FT118">
        <v>1.0225939522385801</v>
      </c>
      <c r="FU118">
        <v>1.044061302681992</v>
      </c>
      <c r="FV118">
        <v>0.99870967741935479</v>
      </c>
      <c r="FW118">
        <v>0.94753086419753085</v>
      </c>
      <c r="FX118">
        <v>1.0514285714285709</v>
      </c>
      <c r="FY118">
        <v>0.97447372783026687</v>
      </c>
      <c r="FZ118">
        <v>0.99541284403669716</v>
      </c>
      <c r="GA118">
        <v>1.0511738175089631</v>
      </c>
      <c r="GB118">
        <v>1.0075300237621221</v>
      </c>
      <c r="GC118">
        <v>1.087301587301587</v>
      </c>
      <c r="GD118">
        <v>1.014137816782904</v>
      </c>
      <c r="GE118">
        <v>1.0166666666666671</v>
      </c>
      <c r="GF118">
        <v>1.226676752395361</v>
      </c>
      <c r="GG118">
        <v>1.0153664302600469</v>
      </c>
      <c r="GH118">
        <v>1.020569504428666</v>
      </c>
      <c r="GI118">
        <v>1.0503778337531491</v>
      </c>
      <c r="GJ118">
        <v>1.0247964470762401</v>
      </c>
      <c r="GK118">
        <v>1.0689708617482949</v>
      </c>
      <c r="GL118">
        <v>0.99655913978494626</v>
      </c>
      <c r="GM118">
        <v>0.97112991538078641</v>
      </c>
      <c r="GN118">
        <v>1.0863402061855669</v>
      </c>
      <c r="GO118">
        <v>1.065703022339028</v>
      </c>
      <c r="GP118">
        <v>1.0540540540540539</v>
      </c>
      <c r="GQ118">
        <v>1.001603934987169</v>
      </c>
      <c r="GR118">
        <v>1.00945110868775</v>
      </c>
      <c r="GS118">
        <v>1.140664961636829</v>
      </c>
      <c r="GT118">
        <v>1.0028487129921679</v>
      </c>
    </row>
    <row r="119" spans="1:202" ht="85.5" x14ac:dyDescent="0.45">
      <c r="A119" s="3">
        <v>41940</v>
      </c>
      <c r="B119" s="6">
        <f t="shared" si="1"/>
        <v>2944070.1387192141</v>
      </c>
      <c r="C119" s="6" t="s">
        <v>1005</v>
      </c>
      <c r="D119" s="6" t="s">
        <v>854</v>
      </c>
      <c r="E119" s="6" t="s">
        <v>355</v>
      </c>
      <c r="F119" s="6" t="s">
        <v>1031</v>
      </c>
      <c r="G119" s="6" t="s">
        <v>869</v>
      </c>
      <c r="H119" s="6" t="s">
        <v>510</v>
      </c>
      <c r="I119" s="6" t="s">
        <v>344</v>
      </c>
      <c r="J119" s="6" t="s">
        <v>235</v>
      </c>
      <c r="K119" s="6" t="s">
        <v>239</v>
      </c>
      <c r="L119" s="6" t="s">
        <v>511</v>
      </c>
      <c r="M119" s="6" t="s">
        <v>346</v>
      </c>
      <c r="N119" s="6" t="s">
        <v>946</v>
      </c>
      <c r="O119" s="6" t="s">
        <v>1009</v>
      </c>
      <c r="P119" s="6" t="s">
        <v>1073</v>
      </c>
      <c r="Q119" s="6" t="s">
        <v>565</v>
      </c>
      <c r="R119" s="6" t="s">
        <v>904</v>
      </c>
      <c r="S119" s="6" t="s">
        <v>1083</v>
      </c>
      <c r="T119" s="6" t="s">
        <v>985</v>
      </c>
      <c r="U119" s="6" t="s">
        <v>414</v>
      </c>
      <c r="V119" s="6" t="s">
        <v>242</v>
      </c>
      <c r="W119" s="6" t="s">
        <v>1081</v>
      </c>
      <c r="X119" s="6" t="s">
        <v>1072</v>
      </c>
      <c r="Y119" s="6" t="s">
        <v>435</v>
      </c>
      <c r="Z119" s="6" t="s">
        <v>221</v>
      </c>
      <c r="AA119" s="6" t="s">
        <v>992</v>
      </c>
      <c r="AB119" s="6" t="s">
        <v>1032</v>
      </c>
      <c r="AC119" s="6" t="s">
        <v>434</v>
      </c>
      <c r="AD119" s="6" t="s">
        <v>649</v>
      </c>
      <c r="AE119" s="6" t="s">
        <v>602</v>
      </c>
      <c r="AF119" s="6" t="s">
        <v>752</v>
      </c>
      <c r="AG119" s="6" t="s">
        <v>875</v>
      </c>
      <c r="AH119" s="6" t="s">
        <v>1111</v>
      </c>
      <c r="AI119" s="6" t="s">
        <v>833</v>
      </c>
      <c r="AJ119" s="6" t="s">
        <v>604</v>
      </c>
      <c r="AK119" s="6" t="s">
        <v>1117</v>
      </c>
      <c r="AL119" s="6" t="s">
        <v>751</v>
      </c>
      <c r="AM119" s="6" t="s">
        <v>360</v>
      </c>
      <c r="AN119" s="6" t="s">
        <v>421</v>
      </c>
      <c r="AO119" s="6" t="s">
        <v>245</v>
      </c>
      <c r="AP119" s="6" t="s">
        <v>1045</v>
      </c>
      <c r="AQ119" s="6" t="s">
        <v>361</v>
      </c>
      <c r="AR119" s="6" t="s">
        <v>1118</v>
      </c>
      <c r="AS119" s="6" t="s">
        <v>911</v>
      </c>
      <c r="AT119" s="6" t="s">
        <v>1109</v>
      </c>
      <c r="AU119" s="6" t="s">
        <v>945</v>
      </c>
      <c r="AV119" s="6" t="s">
        <v>899</v>
      </c>
      <c r="AW119" s="6" t="s">
        <v>615</v>
      </c>
      <c r="AX119" s="6" t="s">
        <v>707</v>
      </c>
      <c r="AY119" s="6" t="s">
        <v>211</v>
      </c>
      <c r="AZ119" s="6" t="s">
        <v>352</v>
      </c>
      <c r="BA119" s="6" t="s">
        <v>1017</v>
      </c>
      <c r="BB119" s="6" t="s">
        <v>865</v>
      </c>
      <c r="BC119" s="6" t="s">
        <v>390</v>
      </c>
      <c r="BD119" s="6" t="s">
        <v>1038</v>
      </c>
      <c r="BE119" s="6" t="s">
        <v>883</v>
      </c>
      <c r="BF119" s="6" t="s">
        <v>537</v>
      </c>
      <c r="BG119" s="6" t="s">
        <v>379</v>
      </c>
      <c r="BH119" s="6" t="s">
        <v>285</v>
      </c>
      <c r="BI119" s="6" t="s">
        <v>289</v>
      </c>
      <c r="BJ119" s="6" t="s">
        <v>538</v>
      </c>
      <c r="BK119" s="6" t="s">
        <v>381</v>
      </c>
      <c r="BL119" s="6" t="s">
        <v>958</v>
      </c>
      <c r="BM119" s="6" t="s">
        <v>1021</v>
      </c>
      <c r="BN119" s="6" t="s">
        <v>1080</v>
      </c>
      <c r="BO119" s="6" t="s">
        <v>586</v>
      </c>
      <c r="BP119" s="6" t="s">
        <v>925</v>
      </c>
      <c r="BQ119" s="6" t="s">
        <v>1093</v>
      </c>
      <c r="BR119" s="6" t="s">
        <v>996</v>
      </c>
      <c r="BS119" s="6" t="s">
        <v>461</v>
      </c>
      <c r="BT119" s="6" t="s">
        <v>292</v>
      </c>
      <c r="BU119" s="6" t="s">
        <v>1091</v>
      </c>
      <c r="BV119" s="6" t="s">
        <v>1079</v>
      </c>
      <c r="BW119" s="6" t="s">
        <v>482</v>
      </c>
      <c r="BX119" s="6" t="s">
        <v>271</v>
      </c>
      <c r="BY119" s="6" t="s">
        <v>1003</v>
      </c>
      <c r="BZ119" s="6" t="s">
        <v>1039</v>
      </c>
      <c r="CA119" s="6" t="s">
        <v>481</v>
      </c>
      <c r="CB119" s="6" t="s">
        <v>676</v>
      </c>
      <c r="CC119" s="6" t="s">
        <v>624</v>
      </c>
      <c r="CD119" s="6" t="s">
        <v>775</v>
      </c>
      <c r="CE119" s="6" t="s">
        <v>889</v>
      </c>
      <c r="CF119" s="6" t="s">
        <v>1115</v>
      </c>
      <c r="CG119" s="6" t="s">
        <v>845</v>
      </c>
      <c r="CH119" s="6" t="s">
        <v>626</v>
      </c>
      <c r="CI119" s="6" t="s">
        <v>1119</v>
      </c>
      <c r="CJ119" s="6" t="s">
        <v>774</v>
      </c>
      <c r="CK119" s="6" t="s">
        <v>395</v>
      </c>
      <c r="CL119" s="6" t="s">
        <v>468</v>
      </c>
      <c r="CM119" s="6" t="s">
        <v>295</v>
      </c>
      <c r="CN119" s="6" t="s">
        <v>1048</v>
      </c>
      <c r="CO119" s="6" t="s">
        <v>396</v>
      </c>
      <c r="CP119" s="6" t="s">
        <v>1120</v>
      </c>
      <c r="CQ119" s="6" t="s">
        <v>932</v>
      </c>
      <c r="CR119" s="6" t="s">
        <v>1113</v>
      </c>
      <c r="CS119" s="6" t="s">
        <v>957</v>
      </c>
      <c r="CT119" s="6" t="s">
        <v>920</v>
      </c>
      <c r="CU119" s="6" t="s">
        <v>637</v>
      </c>
      <c r="CV119" s="6" t="s">
        <v>732</v>
      </c>
      <c r="CW119" s="6" t="s">
        <v>261</v>
      </c>
      <c r="CX119" s="6" t="s">
        <v>387</v>
      </c>
      <c r="CY119" s="6">
        <v>93363.655514978091</v>
      </c>
      <c r="CZ119" s="6">
        <v>59698.296157394703</v>
      </c>
      <c r="DA119" s="6">
        <v>60680.489212274893</v>
      </c>
      <c r="DB119" s="6">
        <v>79567.057704419916</v>
      </c>
      <c r="DC119" s="6">
        <v>59571.944777306671</v>
      </c>
      <c r="DD119" s="6">
        <v>65091.030105632839</v>
      </c>
      <c r="DE119" s="6">
        <v>59882.406641182817</v>
      </c>
      <c r="DF119" s="6">
        <v>53325.795311756301</v>
      </c>
      <c r="DG119" s="6">
        <v>50726.764283043143</v>
      </c>
      <c r="DH119" s="6">
        <v>68225.97319353187</v>
      </c>
      <c r="DI119" s="6">
        <v>57036.470865386553</v>
      </c>
      <c r="DJ119" s="6">
        <v>71147.147062334596</v>
      </c>
      <c r="DK119" s="6">
        <v>55560.132304837403</v>
      </c>
      <c r="DL119">
        <v>53813.20635301758</v>
      </c>
      <c r="DM119">
        <v>53116.394140951947</v>
      </c>
      <c r="DN119">
        <v>48383.827724209012</v>
      </c>
      <c r="DO119">
        <v>55303.454649293701</v>
      </c>
      <c r="DP119">
        <v>58939.704972849031</v>
      </c>
      <c r="DQ119">
        <v>49770.21623991886</v>
      </c>
      <c r="DR119">
        <v>51983.697971978589</v>
      </c>
      <c r="DS119">
        <v>46634.940217098832</v>
      </c>
      <c r="DT119">
        <v>57011.708182186791</v>
      </c>
      <c r="DU119">
        <v>57510.947988207583</v>
      </c>
      <c r="DV119">
        <v>60693.017489757731</v>
      </c>
      <c r="DW119">
        <v>59386.674626633503</v>
      </c>
      <c r="DX119">
        <v>55687.144264254603</v>
      </c>
      <c r="DY119">
        <v>51854.872564734171</v>
      </c>
      <c r="DZ119">
        <v>54208.326078028244</v>
      </c>
      <c r="EA119">
        <v>52911.723725526062</v>
      </c>
      <c r="EB119">
        <v>53285.625898576232</v>
      </c>
      <c r="EC119">
        <v>69553.031770545145</v>
      </c>
      <c r="ED119">
        <v>56181.709190397632</v>
      </c>
      <c r="EE119">
        <v>66989.583450891761</v>
      </c>
      <c r="EF119">
        <v>57322.320976326242</v>
      </c>
      <c r="EG119">
        <v>56887.982899955612</v>
      </c>
      <c r="EH119">
        <v>61395.33285421176</v>
      </c>
      <c r="EI119">
        <v>56982.900296357431</v>
      </c>
      <c r="EJ119">
        <v>57783.315924631963</v>
      </c>
      <c r="EK119">
        <v>58237.467353164429</v>
      </c>
      <c r="EL119">
        <v>56170.332163421743</v>
      </c>
      <c r="EM119">
        <v>59415.763380460339</v>
      </c>
      <c r="EN119">
        <v>60613.611300979574</v>
      </c>
      <c r="EO119">
        <v>56783.329719125999</v>
      </c>
      <c r="EP119">
        <v>58373.054942095703</v>
      </c>
      <c r="EQ119">
        <v>62528.634289188063</v>
      </c>
      <c r="ER119">
        <v>64794.723217483297</v>
      </c>
      <c r="ES119">
        <v>55928.587885517372</v>
      </c>
      <c r="ET119">
        <v>56319.583120115363</v>
      </c>
      <c r="EU119">
        <v>66493.024286208863</v>
      </c>
      <c r="EV119">
        <v>50943.203476833638</v>
      </c>
      <c r="EW119">
        <v>1.0247188922962549</v>
      </c>
      <c r="EX119">
        <v>1.14989939637827</v>
      </c>
      <c r="EY119">
        <v>1.083424469308208</v>
      </c>
      <c r="EZ119">
        <v>0.97611662531017374</v>
      </c>
      <c r="FA119">
        <v>1.3505154639175261</v>
      </c>
      <c r="FB119">
        <v>1.16497461928934</v>
      </c>
      <c r="FC119">
        <v>0.9380148548278191</v>
      </c>
      <c r="FD119">
        <v>1.1035864173979399</v>
      </c>
      <c r="FE119">
        <v>1.060869565217391</v>
      </c>
      <c r="FF119">
        <v>1.1896308250958241</v>
      </c>
      <c r="FG119">
        <v>1.202542372881356</v>
      </c>
      <c r="FH119">
        <v>1.075471698113208</v>
      </c>
      <c r="FI119">
        <v>0.95177664974619292</v>
      </c>
      <c r="FJ119">
        <v>1.0480446927374301</v>
      </c>
      <c r="FK119">
        <v>0.98090904594688155</v>
      </c>
      <c r="FL119">
        <v>1.0772946859903381</v>
      </c>
      <c r="FM119">
        <v>1.261306532663317</v>
      </c>
      <c r="FN119">
        <v>0.9314015375517446</v>
      </c>
      <c r="FO119">
        <v>1.0517526151587451</v>
      </c>
      <c r="FP119">
        <v>1.0469856624632921</v>
      </c>
      <c r="FQ119">
        <v>1.203452527743526</v>
      </c>
      <c r="FR119">
        <v>1.061681352703024</v>
      </c>
      <c r="FS119">
        <v>1.2789855072463769</v>
      </c>
      <c r="FT119">
        <v>1.003060912151821</v>
      </c>
      <c r="FU119">
        <v>1.2141510801797879</v>
      </c>
      <c r="FV119">
        <v>0.99340659340659343</v>
      </c>
      <c r="FW119">
        <v>1.0916030534351151</v>
      </c>
      <c r="FX119">
        <v>1.076066790352505</v>
      </c>
      <c r="FY119">
        <v>1.107385734619643</v>
      </c>
      <c r="FZ119">
        <v>1.0030120481927709</v>
      </c>
      <c r="GA119">
        <v>1.044518945891159</v>
      </c>
      <c r="GB119">
        <v>1.122171945701357</v>
      </c>
      <c r="GC119">
        <v>1.223602484472049</v>
      </c>
      <c r="GD119">
        <v>1.1054089279895729</v>
      </c>
      <c r="GE119">
        <v>1.089807852965748</v>
      </c>
      <c r="GF119">
        <v>1.0968280467445739</v>
      </c>
      <c r="GG119">
        <v>1.1561035758323059</v>
      </c>
      <c r="GH119">
        <v>1.0795615275813299</v>
      </c>
      <c r="GI119">
        <v>0.95300711360206947</v>
      </c>
      <c r="GJ119">
        <v>1.054088316078597</v>
      </c>
      <c r="GK119">
        <v>1.1927268683274019</v>
      </c>
      <c r="GL119">
        <v>1.106283941039566</v>
      </c>
      <c r="GM119">
        <v>1.034959524321226</v>
      </c>
      <c r="GN119">
        <v>1.262254901960784</v>
      </c>
      <c r="GO119">
        <v>1.171687381504108</v>
      </c>
      <c r="GP119">
        <v>0.93052930056710781</v>
      </c>
      <c r="GQ119">
        <v>1.0637801400051861</v>
      </c>
      <c r="GR119">
        <v>1.014892772041303</v>
      </c>
      <c r="GS119">
        <v>1.171679197994987</v>
      </c>
      <c r="GT119">
        <v>1.0567078972407229</v>
      </c>
    </row>
    <row r="120" spans="1:202" ht="85.5" x14ac:dyDescent="0.45">
      <c r="A120" s="3">
        <v>41948</v>
      </c>
      <c r="B120" s="6">
        <f t="shared" si="1"/>
        <v>3038018.7434453177</v>
      </c>
      <c r="C120" s="6" t="s">
        <v>1005</v>
      </c>
      <c r="D120" s="6" t="s">
        <v>413</v>
      </c>
      <c r="E120" s="6" t="s">
        <v>226</v>
      </c>
      <c r="F120" s="6" t="s">
        <v>901</v>
      </c>
      <c r="G120" s="6" t="s">
        <v>903</v>
      </c>
      <c r="H120" s="6" t="s">
        <v>511</v>
      </c>
      <c r="I120" s="6" t="s">
        <v>1031</v>
      </c>
      <c r="J120" s="6" t="s">
        <v>598</v>
      </c>
      <c r="K120" s="6" t="s">
        <v>950</v>
      </c>
      <c r="L120" s="6" t="s">
        <v>510</v>
      </c>
      <c r="M120" s="6" t="s">
        <v>1015</v>
      </c>
      <c r="N120" s="6" t="s">
        <v>963</v>
      </c>
      <c r="O120" s="6" t="s">
        <v>802</v>
      </c>
      <c r="P120" s="6" t="s">
        <v>232</v>
      </c>
      <c r="Q120" s="6" t="s">
        <v>518</v>
      </c>
      <c r="R120" s="6" t="s">
        <v>913</v>
      </c>
      <c r="S120" s="6" t="s">
        <v>437</v>
      </c>
      <c r="T120" s="6" t="s">
        <v>203</v>
      </c>
      <c r="U120" s="6" t="s">
        <v>600</v>
      </c>
      <c r="V120" s="6" t="s">
        <v>1121</v>
      </c>
      <c r="W120" s="6" t="s">
        <v>945</v>
      </c>
      <c r="X120" s="6" t="s">
        <v>337</v>
      </c>
      <c r="Y120" s="6" t="s">
        <v>849</v>
      </c>
      <c r="Z120" s="6" t="s">
        <v>605</v>
      </c>
      <c r="AA120" s="6" t="s">
        <v>361</v>
      </c>
      <c r="AB120" s="6" t="s">
        <v>525</v>
      </c>
      <c r="AC120" s="6" t="s">
        <v>509</v>
      </c>
      <c r="AD120" s="6" t="s">
        <v>608</v>
      </c>
      <c r="AE120" s="6" t="s">
        <v>204</v>
      </c>
      <c r="AF120" s="6" t="s">
        <v>1044</v>
      </c>
      <c r="AG120" s="6" t="s">
        <v>654</v>
      </c>
      <c r="AH120" s="6" t="s">
        <v>832</v>
      </c>
      <c r="AI120" s="6" t="s">
        <v>1056</v>
      </c>
      <c r="AJ120" s="6" t="s">
        <v>1122</v>
      </c>
      <c r="AK120" s="6" t="s">
        <v>716</v>
      </c>
      <c r="AL120" s="6" t="s">
        <v>430</v>
      </c>
      <c r="AM120" s="6" t="s">
        <v>1112</v>
      </c>
      <c r="AN120" s="6" t="s">
        <v>659</v>
      </c>
      <c r="AO120" s="6" t="s">
        <v>440</v>
      </c>
      <c r="AP120" s="6" t="s">
        <v>767</v>
      </c>
      <c r="AQ120" s="6" t="s">
        <v>309</v>
      </c>
      <c r="AR120" s="6" t="s">
        <v>1089</v>
      </c>
      <c r="AS120" s="6" t="s">
        <v>1123</v>
      </c>
      <c r="AT120" s="6" t="s">
        <v>224</v>
      </c>
      <c r="AU120" s="6" t="s">
        <v>792</v>
      </c>
      <c r="AV120" s="6" t="s">
        <v>1124</v>
      </c>
      <c r="AW120" s="6" t="s">
        <v>423</v>
      </c>
      <c r="AX120" s="6" t="s">
        <v>949</v>
      </c>
      <c r="AY120" s="6" t="s">
        <v>447</v>
      </c>
      <c r="AZ120" s="6" t="s">
        <v>1125</v>
      </c>
      <c r="BA120" s="6" t="s">
        <v>1017</v>
      </c>
      <c r="BB120" s="6" t="s">
        <v>460</v>
      </c>
      <c r="BC120" s="6" t="s">
        <v>276</v>
      </c>
      <c r="BD120" s="6" t="s">
        <v>922</v>
      </c>
      <c r="BE120" s="6" t="s">
        <v>924</v>
      </c>
      <c r="BF120" s="6" t="s">
        <v>538</v>
      </c>
      <c r="BG120" s="6" t="s">
        <v>1038</v>
      </c>
      <c r="BH120" s="6" t="s">
        <v>620</v>
      </c>
      <c r="BI120" s="6" t="s">
        <v>962</v>
      </c>
      <c r="BJ120" s="6" t="s">
        <v>537</v>
      </c>
      <c r="BK120" s="6" t="s">
        <v>1027</v>
      </c>
      <c r="BL120" s="6" t="s">
        <v>973</v>
      </c>
      <c r="BM120" s="6" t="s">
        <v>818</v>
      </c>
      <c r="BN120" s="6" t="s">
        <v>282</v>
      </c>
      <c r="BO120" s="6" t="s">
        <v>545</v>
      </c>
      <c r="BP120" s="6" t="s">
        <v>934</v>
      </c>
      <c r="BQ120" s="6" t="s">
        <v>484</v>
      </c>
      <c r="BR120" s="6" t="s">
        <v>253</v>
      </c>
      <c r="BS120" s="6" t="s">
        <v>622</v>
      </c>
      <c r="BT120" s="6" t="s">
        <v>1126</v>
      </c>
      <c r="BU120" s="6" t="s">
        <v>957</v>
      </c>
      <c r="BV120" s="6" t="s">
        <v>372</v>
      </c>
      <c r="BW120" s="6" t="s">
        <v>860</v>
      </c>
      <c r="BX120" s="6" t="s">
        <v>627</v>
      </c>
      <c r="BY120" s="6" t="s">
        <v>396</v>
      </c>
      <c r="BZ120" s="6" t="s">
        <v>552</v>
      </c>
      <c r="CA120" s="6" t="s">
        <v>536</v>
      </c>
      <c r="CB120" s="6" t="s">
        <v>630</v>
      </c>
      <c r="CC120" s="6" t="s">
        <v>254</v>
      </c>
      <c r="CD120" s="6" t="s">
        <v>1047</v>
      </c>
      <c r="CE120" s="6" t="s">
        <v>681</v>
      </c>
      <c r="CF120" s="6" t="s">
        <v>844</v>
      </c>
      <c r="CG120" s="6" t="s">
        <v>1065</v>
      </c>
      <c r="CH120" s="6" t="s">
        <v>1127</v>
      </c>
      <c r="CI120" s="6" t="s">
        <v>741</v>
      </c>
      <c r="CJ120" s="6" t="s">
        <v>477</v>
      </c>
      <c r="CK120" s="6" t="s">
        <v>1116</v>
      </c>
      <c r="CL120" s="6" t="s">
        <v>686</v>
      </c>
      <c r="CM120" s="6" t="s">
        <v>487</v>
      </c>
      <c r="CN120" s="6" t="s">
        <v>790</v>
      </c>
      <c r="CO120" s="6" t="s">
        <v>327</v>
      </c>
      <c r="CP120" s="6" t="s">
        <v>1099</v>
      </c>
      <c r="CQ120" s="6" t="s">
        <v>1128</v>
      </c>
      <c r="CR120" s="6" t="s">
        <v>274</v>
      </c>
      <c r="CS120" s="6" t="s">
        <v>808</v>
      </c>
      <c r="CT120" s="6" t="s">
        <v>1129</v>
      </c>
      <c r="CU120" s="6" t="s">
        <v>470</v>
      </c>
      <c r="CV120" s="6" t="s">
        <v>961</v>
      </c>
      <c r="CW120" s="6" t="s">
        <v>494</v>
      </c>
      <c r="CX120" s="6" t="s">
        <v>1130</v>
      </c>
      <c r="CY120" s="6">
        <v>60725.262713353412</v>
      </c>
      <c r="CZ120" s="6">
        <v>60890.587489628233</v>
      </c>
      <c r="DA120" s="6">
        <v>61067.434014822087</v>
      </c>
      <c r="DB120" s="6">
        <v>60634.432793865672</v>
      </c>
      <c r="DC120" s="6">
        <v>62438.698449064897</v>
      </c>
      <c r="DD120" s="6">
        <v>60664.686138596117</v>
      </c>
      <c r="DE120" s="6">
        <v>57694.85415584084</v>
      </c>
      <c r="DF120" s="6">
        <v>58789.742732280713</v>
      </c>
      <c r="DG120" s="6">
        <v>59811.535017661081</v>
      </c>
      <c r="DH120" s="6">
        <v>61323.518625286881</v>
      </c>
      <c r="DI120" s="6">
        <v>64048.281061606802</v>
      </c>
      <c r="DJ120" s="6">
        <v>60564.186645710928</v>
      </c>
      <c r="DK120" s="6">
        <v>60649.903137178582</v>
      </c>
      <c r="DL120">
        <v>57657.350156744673</v>
      </c>
      <c r="DM120">
        <v>58030.128876383809</v>
      </c>
      <c r="DN120">
        <v>59268.978719724058</v>
      </c>
      <c r="DO120">
        <v>60973.692753393603</v>
      </c>
      <c r="DP120">
        <v>59688.587979809257</v>
      </c>
      <c r="DQ120">
        <v>60858.199161684919</v>
      </c>
      <c r="DR120">
        <v>61113.929104819079</v>
      </c>
      <c r="DS120">
        <v>63461.703642935907</v>
      </c>
      <c r="DT120">
        <v>60177.321895929919</v>
      </c>
      <c r="DU120">
        <v>60218.99352575076</v>
      </c>
      <c r="DV120">
        <v>60656.73033342728</v>
      </c>
      <c r="DW120">
        <v>60277.286388040113</v>
      </c>
      <c r="DX120">
        <v>60865.427700581073</v>
      </c>
      <c r="DY120">
        <v>60943.860094606032</v>
      </c>
      <c r="DZ120">
        <v>59625.639291278872</v>
      </c>
      <c r="EA120">
        <v>60531.935838037462</v>
      </c>
      <c r="EB120">
        <v>61436.18426169538</v>
      </c>
      <c r="EC120">
        <v>59969.788555457097</v>
      </c>
      <c r="ED120">
        <v>62759.346361859498</v>
      </c>
      <c r="EE120">
        <v>58360.788419096971</v>
      </c>
      <c r="EF120">
        <v>63383.828986741173</v>
      </c>
      <c r="EG120">
        <v>63378.631232511507</v>
      </c>
      <c r="EH120">
        <v>60638.473672149703</v>
      </c>
      <c r="EI120">
        <v>61425.209975182159</v>
      </c>
      <c r="EJ120">
        <v>62463.01172942503</v>
      </c>
      <c r="EK120">
        <v>59505.924807585507</v>
      </c>
      <c r="EL120">
        <v>60062.604798702043</v>
      </c>
      <c r="EM120">
        <v>63869.141474907039</v>
      </c>
      <c r="EN120">
        <v>62303.652918068212</v>
      </c>
      <c r="EO120">
        <v>61952.932459420706</v>
      </c>
      <c r="EP120">
        <v>60038.359061220312</v>
      </c>
      <c r="EQ120">
        <v>61639.514768367262</v>
      </c>
      <c r="ER120">
        <v>60059.711446245157</v>
      </c>
      <c r="ES120">
        <v>60923.801460946983</v>
      </c>
      <c r="ET120">
        <v>59956.531544787562</v>
      </c>
      <c r="EU120">
        <v>59210.917253221742</v>
      </c>
      <c r="EV120">
        <v>61027.499819685167</v>
      </c>
      <c r="EW120">
        <v>1.1615126507663009</v>
      </c>
      <c r="EX120">
        <v>0.98862642169728787</v>
      </c>
      <c r="EY120">
        <v>0.96303965213790255</v>
      </c>
      <c r="EZ120">
        <v>1.0015888147442009</v>
      </c>
      <c r="FA120">
        <v>0.9605597964376591</v>
      </c>
      <c r="FB120">
        <v>0.93028322440087152</v>
      </c>
      <c r="FC120">
        <v>0.76691621076878769</v>
      </c>
      <c r="FD120">
        <v>0.95522904062229907</v>
      </c>
      <c r="FE120">
        <v>0.98924180327868927</v>
      </c>
      <c r="FF120">
        <v>0.94064778701034424</v>
      </c>
      <c r="FG120">
        <v>1.024665257223397</v>
      </c>
      <c r="FH120">
        <v>0.96000594707106757</v>
      </c>
      <c r="FI120">
        <v>1.0586666666666671</v>
      </c>
      <c r="FJ120">
        <v>0.97121535181236673</v>
      </c>
      <c r="FK120">
        <v>0.9586547673070136</v>
      </c>
      <c r="FL120">
        <v>0.92825112107623309</v>
      </c>
      <c r="FM120">
        <v>0.98007968127490042</v>
      </c>
      <c r="FN120">
        <v>1.000634920634921</v>
      </c>
      <c r="FO120">
        <v>1.0075030535683129</v>
      </c>
      <c r="FP120">
        <v>0.9991750536215146</v>
      </c>
      <c r="FQ120">
        <v>0.95150273224043724</v>
      </c>
      <c r="FR120">
        <v>1.01906684611934</v>
      </c>
      <c r="FS120">
        <v>0.96600566572237967</v>
      </c>
      <c r="FT120">
        <v>0.93591699725358557</v>
      </c>
      <c r="FU120">
        <v>1.0094339622641511</v>
      </c>
      <c r="FV120">
        <v>1.002212389380531</v>
      </c>
      <c r="FW120">
        <v>1.15034965034965</v>
      </c>
      <c r="FX120">
        <v>1.043534482758621</v>
      </c>
      <c r="FY120">
        <v>1.0468437589260211</v>
      </c>
      <c r="FZ120">
        <v>0.99894011658717541</v>
      </c>
      <c r="GA120">
        <v>1.045980443382847</v>
      </c>
      <c r="GB120">
        <v>1.087408949011446</v>
      </c>
      <c r="GC120">
        <v>0.95431472081218283</v>
      </c>
      <c r="GD120">
        <v>0.98231392778187177</v>
      </c>
      <c r="GE120">
        <v>0.97815254886929859</v>
      </c>
      <c r="GF120">
        <v>1.007610350076104</v>
      </c>
      <c r="GG120">
        <v>0.97888225255972694</v>
      </c>
      <c r="GH120">
        <v>1.0506605524620589</v>
      </c>
      <c r="GI120">
        <v>0.99886903415516848</v>
      </c>
      <c r="GJ120">
        <v>1.031369011826017</v>
      </c>
      <c r="GK120">
        <v>0.99365967365967367</v>
      </c>
      <c r="GL120">
        <v>1.046984572230014</v>
      </c>
      <c r="GM120">
        <v>1.007337163424932</v>
      </c>
      <c r="GN120">
        <v>0.94521918211238598</v>
      </c>
      <c r="GO120">
        <v>1.0176195613088821</v>
      </c>
      <c r="GP120">
        <v>1.0680548501777549</v>
      </c>
      <c r="GQ120">
        <v>0.99829393126980193</v>
      </c>
      <c r="GR120">
        <v>1.0534142046566231</v>
      </c>
      <c r="GS120">
        <v>0.87593582887700538</v>
      </c>
      <c r="GT120">
        <v>0.96854553094423734</v>
      </c>
    </row>
    <row r="121" spans="1:202" ht="85.5" x14ac:dyDescent="0.45">
      <c r="A121" s="3">
        <v>41955</v>
      </c>
      <c r="B121" s="6">
        <f t="shared" si="1"/>
        <v>3024831.3716009473</v>
      </c>
      <c r="C121" s="6" t="s">
        <v>1005</v>
      </c>
      <c r="D121" s="6" t="s">
        <v>413</v>
      </c>
      <c r="E121" s="6" t="s">
        <v>226</v>
      </c>
      <c r="F121" s="6" t="s">
        <v>901</v>
      </c>
      <c r="G121" s="6" t="s">
        <v>903</v>
      </c>
      <c r="H121" s="6" t="s">
        <v>511</v>
      </c>
      <c r="I121" s="6" t="s">
        <v>1031</v>
      </c>
      <c r="J121" s="6" t="s">
        <v>598</v>
      </c>
      <c r="K121" s="6" t="s">
        <v>950</v>
      </c>
      <c r="L121" s="6" t="s">
        <v>510</v>
      </c>
      <c r="M121" s="6" t="s">
        <v>1015</v>
      </c>
      <c r="N121" s="6" t="s">
        <v>963</v>
      </c>
      <c r="O121" s="6" t="s">
        <v>802</v>
      </c>
      <c r="P121" s="6" t="s">
        <v>232</v>
      </c>
      <c r="Q121" s="6" t="s">
        <v>518</v>
      </c>
      <c r="R121" s="6" t="s">
        <v>913</v>
      </c>
      <c r="S121" s="6" t="s">
        <v>437</v>
      </c>
      <c r="T121" s="6" t="s">
        <v>203</v>
      </c>
      <c r="U121" s="6" t="s">
        <v>600</v>
      </c>
      <c r="V121" s="6" t="s">
        <v>1121</v>
      </c>
      <c r="W121" s="6" t="s">
        <v>945</v>
      </c>
      <c r="X121" s="6" t="s">
        <v>337</v>
      </c>
      <c r="Y121" s="6" t="s">
        <v>849</v>
      </c>
      <c r="Z121" s="6" t="s">
        <v>605</v>
      </c>
      <c r="AA121" s="6" t="s">
        <v>361</v>
      </c>
      <c r="AB121" s="6" t="s">
        <v>525</v>
      </c>
      <c r="AC121" s="6" t="s">
        <v>509</v>
      </c>
      <c r="AD121" s="6" t="s">
        <v>608</v>
      </c>
      <c r="AE121" s="6" t="s">
        <v>204</v>
      </c>
      <c r="AF121" s="6" t="s">
        <v>1044</v>
      </c>
      <c r="AG121" s="6" t="s">
        <v>654</v>
      </c>
      <c r="AH121" s="6" t="s">
        <v>832</v>
      </c>
      <c r="AI121" s="6" t="s">
        <v>1056</v>
      </c>
      <c r="AJ121" s="6" t="s">
        <v>1122</v>
      </c>
      <c r="AK121" s="6" t="s">
        <v>716</v>
      </c>
      <c r="AL121" s="6" t="s">
        <v>430</v>
      </c>
      <c r="AM121" s="6" t="s">
        <v>1112</v>
      </c>
      <c r="AN121" s="6" t="s">
        <v>659</v>
      </c>
      <c r="AO121" s="6" t="s">
        <v>440</v>
      </c>
      <c r="AP121" s="6" t="s">
        <v>767</v>
      </c>
      <c r="AQ121" s="6" t="s">
        <v>309</v>
      </c>
      <c r="AR121" s="6" t="s">
        <v>1089</v>
      </c>
      <c r="AS121" s="6" t="s">
        <v>1123</v>
      </c>
      <c r="AT121" s="6" t="s">
        <v>224</v>
      </c>
      <c r="AU121" s="6" t="s">
        <v>792</v>
      </c>
      <c r="AV121" s="6" t="s">
        <v>1124</v>
      </c>
      <c r="AW121" s="6" t="s">
        <v>423</v>
      </c>
      <c r="AX121" s="6" t="s">
        <v>949</v>
      </c>
      <c r="AY121" s="6" t="s">
        <v>447</v>
      </c>
      <c r="AZ121" s="6" t="s">
        <v>1125</v>
      </c>
      <c r="BA121" s="6" t="s">
        <v>1017</v>
      </c>
      <c r="BB121" s="6" t="s">
        <v>460</v>
      </c>
      <c r="BC121" s="6" t="s">
        <v>276</v>
      </c>
      <c r="BD121" s="6" t="s">
        <v>922</v>
      </c>
      <c r="BE121" s="6" t="s">
        <v>924</v>
      </c>
      <c r="BF121" s="6" t="s">
        <v>538</v>
      </c>
      <c r="BG121" s="6" t="s">
        <v>1038</v>
      </c>
      <c r="BH121" s="6" t="s">
        <v>620</v>
      </c>
      <c r="BI121" s="6" t="s">
        <v>962</v>
      </c>
      <c r="BJ121" s="6" t="s">
        <v>537</v>
      </c>
      <c r="BK121" s="6" t="s">
        <v>1027</v>
      </c>
      <c r="BL121" s="6" t="s">
        <v>973</v>
      </c>
      <c r="BM121" s="6" t="s">
        <v>818</v>
      </c>
      <c r="BN121" s="6" t="s">
        <v>282</v>
      </c>
      <c r="BO121" s="6" t="s">
        <v>545</v>
      </c>
      <c r="BP121" s="6" t="s">
        <v>934</v>
      </c>
      <c r="BQ121" s="6" t="s">
        <v>484</v>
      </c>
      <c r="BR121" s="6" t="s">
        <v>253</v>
      </c>
      <c r="BS121" s="6" t="s">
        <v>622</v>
      </c>
      <c r="BT121" s="6" t="s">
        <v>1126</v>
      </c>
      <c r="BU121" s="6" t="s">
        <v>957</v>
      </c>
      <c r="BV121" s="6" t="s">
        <v>372</v>
      </c>
      <c r="BW121" s="6" t="s">
        <v>860</v>
      </c>
      <c r="BX121" s="6" t="s">
        <v>627</v>
      </c>
      <c r="BY121" s="6" t="s">
        <v>396</v>
      </c>
      <c r="BZ121" s="6" t="s">
        <v>552</v>
      </c>
      <c r="CA121" s="6" t="s">
        <v>536</v>
      </c>
      <c r="CB121" s="6" t="s">
        <v>630</v>
      </c>
      <c r="CC121" s="6" t="s">
        <v>254</v>
      </c>
      <c r="CD121" s="6" t="s">
        <v>1047</v>
      </c>
      <c r="CE121" s="6" t="s">
        <v>681</v>
      </c>
      <c r="CF121" s="6" t="s">
        <v>844</v>
      </c>
      <c r="CG121" s="6" t="s">
        <v>1065</v>
      </c>
      <c r="CH121" s="6" t="s">
        <v>1127</v>
      </c>
      <c r="CI121" s="6" t="s">
        <v>741</v>
      </c>
      <c r="CJ121" s="6" t="s">
        <v>477</v>
      </c>
      <c r="CK121" s="6" t="s">
        <v>1116</v>
      </c>
      <c r="CL121" s="6" t="s">
        <v>686</v>
      </c>
      <c r="CM121" s="6" t="s">
        <v>487</v>
      </c>
      <c r="CN121" s="6" t="s">
        <v>790</v>
      </c>
      <c r="CO121" s="6" t="s">
        <v>327</v>
      </c>
      <c r="CP121" s="6" t="s">
        <v>1099</v>
      </c>
      <c r="CQ121" s="6" t="s">
        <v>1128</v>
      </c>
      <c r="CR121" s="6" t="s">
        <v>274</v>
      </c>
      <c r="CS121" s="6" t="s">
        <v>808</v>
      </c>
      <c r="CT121" s="6" t="s">
        <v>1129</v>
      </c>
      <c r="CU121" s="6" t="s">
        <v>470</v>
      </c>
      <c r="CV121" s="6" t="s">
        <v>961</v>
      </c>
      <c r="CW121" s="6" t="s">
        <v>494</v>
      </c>
      <c r="CX121" s="6" t="s">
        <v>1130</v>
      </c>
      <c r="CY121" s="6">
        <v>70533.160862667108</v>
      </c>
      <c r="CZ121" s="6">
        <v>60198.043624916798</v>
      </c>
      <c r="DA121" s="6">
        <v>58810.360410588582</v>
      </c>
      <c r="DB121" s="6">
        <v>60730.76967469482</v>
      </c>
      <c r="DC121" s="6">
        <v>59976.10347206617</v>
      </c>
      <c r="DD121" s="6">
        <v>56435.339828280063</v>
      </c>
      <c r="DE121" s="6">
        <v>44247.118930055301</v>
      </c>
      <c r="DF121" s="6">
        <v>56157.669548588281</v>
      </c>
      <c r="DG121" s="6">
        <v>59168.070757737507</v>
      </c>
      <c r="DH121" s="6">
        <v>57683.832086563743</v>
      </c>
      <c r="DI121" s="6">
        <v>65628.048388707743</v>
      </c>
      <c r="DJ121" s="6">
        <v>58141.97935940462</v>
      </c>
      <c r="DK121" s="6">
        <v>64208.030787893062</v>
      </c>
      <c r="DL121">
        <v>55997.703617051593</v>
      </c>
      <c r="DM121">
        <v>55630.85969478573</v>
      </c>
      <c r="DN121">
        <v>55016.495941627261</v>
      </c>
      <c r="DO121">
        <v>59759.077359899697</v>
      </c>
      <c r="DP121">
        <v>59726.485495986912</v>
      </c>
      <c r="DQ121">
        <v>61314.821490066082</v>
      </c>
      <c r="DR121">
        <v>61063.513390329041</v>
      </c>
      <c r="DS121">
        <v>60383.984408886427</v>
      </c>
      <c r="DT121">
        <v>61324.713632393577</v>
      </c>
      <c r="DU121">
        <v>58171.888929974542</v>
      </c>
      <c r="DV121">
        <v>56769.664916881738</v>
      </c>
      <c r="DW121">
        <v>60845.940033210303</v>
      </c>
      <c r="DX121">
        <v>61000.085726467303</v>
      </c>
      <c r="DY121">
        <v>70106.748150788058</v>
      </c>
      <c r="DZ121">
        <v>62221.410656976783</v>
      </c>
      <c r="EA121">
        <v>63367.479247759868</v>
      </c>
      <c r="EB121">
        <v>61371.069069049183</v>
      </c>
      <c r="EC121">
        <v>62727.226022812603</v>
      </c>
      <c r="ED121">
        <v>68245.074867994976</v>
      </c>
      <c r="EE121">
        <v>55694.559506549398</v>
      </c>
      <c r="EF121">
        <v>62262.818009820177</v>
      </c>
      <c r="EG121">
        <v>61993.969683928473</v>
      </c>
      <c r="EH121">
        <v>61099.953684875341</v>
      </c>
      <c r="EI121">
        <v>60128.047904460524</v>
      </c>
      <c r="EJ121">
        <v>65627.422412081782</v>
      </c>
      <c r="EK121">
        <v>59438.62563906303</v>
      </c>
      <c r="EL121">
        <v>61946.709358933927</v>
      </c>
      <c r="EM121">
        <v>63464.190274879656</v>
      </c>
      <c r="EN121">
        <v>65230.963398790918</v>
      </c>
      <c r="EO121">
        <v>62407.491249529281</v>
      </c>
      <c r="EP121">
        <v>56749.40864721642</v>
      </c>
      <c r="EQ121">
        <v>62725.57597787823</v>
      </c>
      <c r="ER121">
        <v>64147.066110438587</v>
      </c>
      <c r="ES121">
        <v>60819.861268349661</v>
      </c>
      <c r="ET121">
        <v>63159.061991222123</v>
      </c>
      <c r="EU121">
        <v>51864.963882768563</v>
      </c>
      <c r="EV121">
        <v>59107.912215056327</v>
      </c>
      <c r="EW121">
        <v>1.0626951905059341</v>
      </c>
      <c r="EX121">
        <v>1.1893805309734511</v>
      </c>
      <c r="EY121">
        <v>1.139351752311331</v>
      </c>
      <c r="EZ121">
        <v>0.98381979695431487</v>
      </c>
      <c r="FA121">
        <v>0.99271523178807952</v>
      </c>
      <c r="FB121">
        <v>1.0292740046838409</v>
      </c>
      <c r="FC121">
        <v>1.0769663975971471</v>
      </c>
      <c r="FD121">
        <v>1.1986970684039091</v>
      </c>
      <c r="FE121">
        <v>0.97048161574313785</v>
      </c>
      <c r="FF121">
        <v>0.93900606934679476</v>
      </c>
      <c r="FG121">
        <v>1.1076341127922971</v>
      </c>
      <c r="FH121">
        <v>0.97398172525940829</v>
      </c>
      <c r="FI121">
        <v>0.9382871536523929</v>
      </c>
      <c r="FJ121">
        <v>1.0153677277716791</v>
      </c>
      <c r="FK121">
        <v>0.94829853258296959</v>
      </c>
      <c r="FL121">
        <v>1.090982286634461</v>
      </c>
      <c r="FM121">
        <v>0.99186991869918684</v>
      </c>
      <c r="FN121">
        <v>0.91085025380710671</v>
      </c>
      <c r="FO121">
        <v>0.97090405264980961</v>
      </c>
      <c r="FP121">
        <v>1.10997357992074</v>
      </c>
      <c r="FQ121">
        <v>1.0473797559224689</v>
      </c>
      <c r="FR121">
        <v>0.89632401496808178</v>
      </c>
      <c r="FS121">
        <v>0.97653958944281516</v>
      </c>
      <c r="FT121">
        <v>1.0469514183240951</v>
      </c>
      <c r="FU121">
        <v>1.1617177333491071</v>
      </c>
      <c r="FV121">
        <v>1.002207505518764</v>
      </c>
      <c r="FW121">
        <v>0.91033434650455924</v>
      </c>
      <c r="FX121">
        <v>0.97810821974390749</v>
      </c>
      <c r="FY121">
        <v>0.9514324693042292</v>
      </c>
      <c r="FZ121">
        <v>1.0491600353669319</v>
      </c>
      <c r="GA121">
        <v>0.97202597587954054</v>
      </c>
      <c r="GB121">
        <v>1.062739234449761</v>
      </c>
      <c r="GC121">
        <v>0.98404255319148937</v>
      </c>
      <c r="GD121">
        <v>1.240960240060015</v>
      </c>
      <c r="GE121">
        <v>1.0086206896551719</v>
      </c>
      <c r="GF121">
        <v>1.012084592145015</v>
      </c>
      <c r="GG121">
        <v>1.0017432991937241</v>
      </c>
      <c r="GH121">
        <v>0.97724202431674112</v>
      </c>
      <c r="GI121">
        <v>0.98414855072463769</v>
      </c>
      <c r="GJ121">
        <v>0.98717325818676516</v>
      </c>
      <c r="GK121">
        <v>1.2130055362672421</v>
      </c>
      <c r="GL121">
        <v>1.026121902210315</v>
      </c>
      <c r="GM121">
        <v>0.98330241187384049</v>
      </c>
      <c r="GN121">
        <v>1.1238172310756971</v>
      </c>
      <c r="GO121">
        <v>1.079858657243816</v>
      </c>
      <c r="GP121">
        <v>1.1412268188302419</v>
      </c>
      <c r="GQ121">
        <v>0.98693847656250189</v>
      </c>
      <c r="GR121">
        <v>1.0354754829123329</v>
      </c>
      <c r="GS121">
        <v>1.0048840048840051</v>
      </c>
      <c r="GT121">
        <v>1.0279516578865759</v>
      </c>
    </row>
    <row r="122" spans="1:202" ht="85.5" x14ac:dyDescent="0.45">
      <c r="A122" s="3">
        <v>41962</v>
      </c>
      <c r="B122" s="6">
        <f t="shared" si="1"/>
        <v>3115564.6051252475</v>
      </c>
      <c r="C122" s="6" t="s">
        <v>1005</v>
      </c>
      <c r="D122" s="6" t="s">
        <v>413</v>
      </c>
      <c r="E122" s="6" t="s">
        <v>226</v>
      </c>
      <c r="F122" s="6" t="s">
        <v>901</v>
      </c>
      <c r="G122" s="6" t="s">
        <v>903</v>
      </c>
      <c r="H122" s="6" t="s">
        <v>511</v>
      </c>
      <c r="I122" s="6" t="s">
        <v>1031</v>
      </c>
      <c r="J122" s="6" t="s">
        <v>598</v>
      </c>
      <c r="K122" s="6" t="s">
        <v>950</v>
      </c>
      <c r="L122" s="6" t="s">
        <v>510</v>
      </c>
      <c r="M122" s="6" t="s">
        <v>1015</v>
      </c>
      <c r="N122" s="6" t="s">
        <v>963</v>
      </c>
      <c r="O122" s="6" t="s">
        <v>802</v>
      </c>
      <c r="P122" s="6" t="s">
        <v>232</v>
      </c>
      <c r="Q122" s="6" t="s">
        <v>518</v>
      </c>
      <c r="R122" s="6" t="s">
        <v>913</v>
      </c>
      <c r="S122" s="6" t="s">
        <v>437</v>
      </c>
      <c r="T122" s="6" t="s">
        <v>203</v>
      </c>
      <c r="U122" s="6" t="s">
        <v>600</v>
      </c>
      <c r="V122" s="6" t="s">
        <v>1121</v>
      </c>
      <c r="W122" s="6" t="s">
        <v>945</v>
      </c>
      <c r="X122" s="6" t="s">
        <v>337</v>
      </c>
      <c r="Y122" s="6" t="s">
        <v>849</v>
      </c>
      <c r="Z122" s="6" t="s">
        <v>605</v>
      </c>
      <c r="AA122" s="6" t="s">
        <v>361</v>
      </c>
      <c r="AB122" s="6" t="s">
        <v>525</v>
      </c>
      <c r="AC122" s="6" t="s">
        <v>509</v>
      </c>
      <c r="AD122" s="6" t="s">
        <v>608</v>
      </c>
      <c r="AE122" s="6" t="s">
        <v>204</v>
      </c>
      <c r="AF122" s="6" t="s">
        <v>1044</v>
      </c>
      <c r="AG122" s="6" t="s">
        <v>654</v>
      </c>
      <c r="AH122" s="6" t="s">
        <v>832</v>
      </c>
      <c r="AI122" s="6" t="s">
        <v>1056</v>
      </c>
      <c r="AJ122" s="6" t="s">
        <v>1122</v>
      </c>
      <c r="AK122" s="6" t="s">
        <v>716</v>
      </c>
      <c r="AL122" s="6" t="s">
        <v>430</v>
      </c>
      <c r="AM122" s="6" t="s">
        <v>1112</v>
      </c>
      <c r="AN122" s="6" t="s">
        <v>659</v>
      </c>
      <c r="AO122" s="6" t="s">
        <v>440</v>
      </c>
      <c r="AP122" s="6" t="s">
        <v>767</v>
      </c>
      <c r="AQ122" s="6" t="s">
        <v>309</v>
      </c>
      <c r="AR122" s="6" t="s">
        <v>1089</v>
      </c>
      <c r="AS122" s="6" t="s">
        <v>1123</v>
      </c>
      <c r="AT122" s="6" t="s">
        <v>224</v>
      </c>
      <c r="AU122" s="6" t="s">
        <v>792</v>
      </c>
      <c r="AV122" s="6" t="s">
        <v>1124</v>
      </c>
      <c r="AW122" s="6" t="s">
        <v>423</v>
      </c>
      <c r="AX122" s="6" t="s">
        <v>949</v>
      </c>
      <c r="AY122" s="6" t="s">
        <v>447</v>
      </c>
      <c r="AZ122" s="6" t="s">
        <v>1125</v>
      </c>
      <c r="BA122" s="6" t="s">
        <v>1017</v>
      </c>
      <c r="BB122" s="6" t="s">
        <v>460</v>
      </c>
      <c r="BC122" s="6" t="s">
        <v>276</v>
      </c>
      <c r="BD122" s="6" t="s">
        <v>922</v>
      </c>
      <c r="BE122" s="6" t="s">
        <v>924</v>
      </c>
      <c r="BF122" s="6" t="s">
        <v>538</v>
      </c>
      <c r="BG122" s="6" t="s">
        <v>1038</v>
      </c>
      <c r="BH122" s="6" t="s">
        <v>620</v>
      </c>
      <c r="BI122" s="6" t="s">
        <v>962</v>
      </c>
      <c r="BJ122" s="6" t="s">
        <v>537</v>
      </c>
      <c r="BK122" s="6" t="s">
        <v>1027</v>
      </c>
      <c r="BL122" s="6" t="s">
        <v>973</v>
      </c>
      <c r="BM122" s="6" t="s">
        <v>818</v>
      </c>
      <c r="BN122" s="6" t="s">
        <v>282</v>
      </c>
      <c r="BO122" s="6" t="s">
        <v>545</v>
      </c>
      <c r="BP122" s="6" t="s">
        <v>934</v>
      </c>
      <c r="BQ122" s="6" t="s">
        <v>484</v>
      </c>
      <c r="BR122" s="6" t="s">
        <v>253</v>
      </c>
      <c r="BS122" s="6" t="s">
        <v>622</v>
      </c>
      <c r="BT122" s="6" t="s">
        <v>1126</v>
      </c>
      <c r="BU122" s="6" t="s">
        <v>957</v>
      </c>
      <c r="BV122" s="6" t="s">
        <v>372</v>
      </c>
      <c r="BW122" s="6" t="s">
        <v>860</v>
      </c>
      <c r="BX122" s="6" t="s">
        <v>627</v>
      </c>
      <c r="BY122" s="6" t="s">
        <v>396</v>
      </c>
      <c r="BZ122" s="6" t="s">
        <v>552</v>
      </c>
      <c r="CA122" s="6" t="s">
        <v>536</v>
      </c>
      <c r="CB122" s="6" t="s">
        <v>630</v>
      </c>
      <c r="CC122" s="6" t="s">
        <v>254</v>
      </c>
      <c r="CD122" s="6" t="s">
        <v>1047</v>
      </c>
      <c r="CE122" s="6" t="s">
        <v>681</v>
      </c>
      <c r="CF122" s="6" t="s">
        <v>844</v>
      </c>
      <c r="CG122" s="6" t="s">
        <v>1065</v>
      </c>
      <c r="CH122" s="6" t="s">
        <v>1127</v>
      </c>
      <c r="CI122" s="6" t="s">
        <v>741</v>
      </c>
      <c r="CJ122" s="6" t="s">
        <v>477</v>
      </c>
      <c r="CK122" s="6" t="s">
        <v>1116</v>
      </c>
      <c r="CL122" s="6" t="s">
        <v>686</v>
      </c>
      <c r="CM122" s="6" t="s">
        <v>487</v>
      </c>
      <c r="CN122" s="6" t="s">
        <v>790</v>
      </c>
      <c r="CO122" s="6" t="s">
        <v>327</v>
      </c>
      <c r="CP122" s="6" t="s">
        <v>1099</v>
      </c>
      <c r="CQ122" s="6" t="s">
        <v>1128</v>
      </c>
      <c r="CR122" s="6" t="s">
        <v>274</v>
      </c>
      <c r="CS122" s="6" t="s">
        <v>808</v>
      </c>
      <c r="CT122" s="6" t="s">
        <v>1129</v>
      </c>
      <c r="CU122" s="6" t="s">
        <v>470</v>
      </c>
      <c r="CV122" s="6" t="s">
        <v>961</v>
      </c>
      <c r="CW122" s="6" t="s">
        <v>494</v>
      </c>
      <c r="CX122" s="6" t="s">
        <v>1130</v>
      </c>
      <c r="CY122" s="6">
        <v>74955.25081993769</v>
      </c>
      <c r="CZ122" s="6">
        <v>71598.381090166527</v>
      </c>
      <c r="DA122" s="6">
        <v>67005.687187865013</v>
      </c>
      <c r="DB122" s="6">
        <v>59748.133490237517</v>
      </c>
      <c r="DC122" s="6">
        <v>59539.191460018003</v>
      </c>
      <c r="DD122" s="6">
        <v>58087.428230747268</v>
      </c>
      <c r="DE122" s="6">
        <v>47652.660278154173</v>
      </c>
      <c r="DF122" s="6">
        <v>67316.033856288224</v>
      </c>
      <c r="DG122" s="6">
        <v>57421.524909373409</v>
      </c>
      <c r="DH122" s="6">
        <v>54165.468432464717</v>
      </c>
      <c r="DI122" s="6">
        <v>72691.865151316248</v>
      </c>
      <c r="DJ122" s="6">
        <v>56629.225366469807</v>
      </c>
      <c r="DK122" s="6">
        <v>60245.570449597391</v>
      </c>
      <c r="DL122">
        <v>56858.261082077639</v>
      </c>
      <c r="DM122">
        <v>52754.662614894383</v>
      </c>
      <c r="DN122">
        <v>60022.022545012027</v>
      </c>
      <c r="DO122">
        <v>59273.231202502138</v>
      </c>
      <c r="DP122">
        <v>54401.884473026163</v>
      </c>
      <c r="DQ122">
        <v>59530.808672204788</v>
      </c>
      <c r="DR122">
        <v>67778.886560401559</v>
      </c>
      <c r="DS122">
        <v>63244.962851805671</v>
      </c>
      <c r="DT122">
        <v>54966.813539754883</v>
      </c>
      <c r="DU122">
        <v>56807.152532790373</v>
      </c>
      <c r="DV122">
        <v>59435.081202512971</v>
      </c>
      <c r="DW122">
        <v>70685.807538876747</v>
      </c>
      <c r="DX122">
        <v>61134.743752353541</v>
      </c>
      <c r="DY122">
        <v>63820.580763407357</v>
      </c>
      <c r="DZ122">
        <v>60859.273207650163</v>
      </c>
      <c r="EA122">
        <v>60289.877254280669</v>
      </c>
      <c r="EB122">
        <v>64388.072994990049</v>
      </c>
      <c r="EC122">
        <v>60972.493089040923</v>
      </c>
      <c r="ED122">
        <v>72526.718620179599</v>
      </c>
      <c r="EE122">
        <v>54805.816535700207</v>
      </c>
      <c r="EF122">
        <v>77265.681584279475</v>
      </c>
      <c r="EG122">
        <v>62528.400457065778</v>
      </c>
      <c r="EH122">
        <v>61838.321705236369</v>
      </c>
      <c r="EI122">
        <v>60232.869081892582</v>
      </c>
      <c r="EJ122">
        <v>64133.875128672669</v>
      </c>
      <c r="EK122">
        <v>58496.43727974817</v>
      </c>
      <c r="EL122">
        <v>61152.134911807378</v>
      </c>
      <c r="EM122">
        <v>76982.414158146697</v>
      </c>
      <c r="EN122">
        <v>66934.920245778747</v>
      </c>
      <c r="EO122">
        <v>61365.43666465774</v>
      </c>
      <c r="EP122">
        <v>63775.963291097993</v>
      </c>
      <c r="EQ122">
        <v>67734.756250316568</v>
      </c>
      <c r="ER122">
        <v>73206.352194509076</v>
      </c>
      <c r="ES122">
        <v>60025.461224927727</v>
      </c>
      <c r="ET122">
        <v>65399.660215650692</v>
      </c>
      <c r="EU122">
        <v>52118.272619680742</v>
      </c>
      <c r="EV122">
        <v>60760.076355681333</v>
      </c>
      <c r="EW122">
        <v>1.061200499595915</v>
      </c>
      <c r="EX122">
        <v>0.9888392857142857</v>
      </c>
      <c r="EY122">
        <v>0.89410987663057584</v>
      </c>
      <c r="EZ122">
        <v>0.95485327313769752</v>
      </c>
      <c r="FA122">
        <v>0.95530353569046023</v>
      </c>
      <c r="FB122">
        <v>0.99658703071672339</v>
      </c>
      <c r="FC122">
        <v>0.98858288303991637</v>
      </c>
      <c r="FD122">
        <v>1.088768115942029</v>
      </c>
      <c r="FE122">
        <v>0.97118463180362913</v>
      </c>
      <c r="FF122">
        <v>1.0067195699475231</v>
      </c>
      <c r="FG122">
        <v>1.1359826140950009</v>
      </c>
      <c r="FH122">
        <v>0.96970901574177137</v>
      </c>
      <c r="FI122">
        <v>1.05503355704698</v>
      </c>
      <c r="FJ122">
        <v>1.102702702702703</v>
      </c>
      <c r="FK122">
        <v>0.97947864669994456</v>
      </c>
      <c r="FL122">
        <v>0.94243542435424354</v>
      </c>
      <c r="FM122">
        <v>0.90163934426229508</v>
      </c>
      <c r="FN122">
        <v>1.0411006617903169</v>
      </c>
      <c r="FO122">
        <v>0.97645379950053501</v>
      </c>
      <c r="FP122">
        <v>0.98318952692651007</v>
      </c>
      <c r="FQ122">
        <v>1.035983550376971</v>
      </c>
      <c r="FR122">
        <v>1.00687622789784</v>
      </c>
      <c r="FS122">
        <v>0.98198198198198217</v>
      </c>
      <c r="FT122">
        <v>0.99470569915914031</v>
      </c>
      <c r="FU122">
        <v>1.0020366598778001</v>
      </c>
      <c r="FV122">
        <v>0.9096916299559471</v>
      </c>
      <c r="FW122">
        <v>0.92153589315525886</v>
      </c>
      <c r="FX122">
        <v>0.96410472972972971</v>
      </c>
      <c r="FY122">
        <v>0.98580441640378547</v>
      </c>
      <c r="FZ122">
        <v>1.006573403000169</v>
      </c>
      <c r="GA122">
        <v>1.003670802437413</v>
      </c>
      <c r="GB122">
        <v>1.031515560808149</v>
      </c>
      <c r="GC122">
        <v>0.93513513513513513</v>
      </c>
      <c r="GD122">
        <v>0.93918510458227533</v>
      </c>
      <c r="GE122">
        <v>0.97241647241647255</v>
      </c>
      <c r="GF122">
        <v>0.88507462686567162</v>
      </c>
      <c r="GG122">
        <v>0.91233413095497062</v>
      </c>
      <c r="GH122">
        <v>1.000212675457252</v>
      </c>
      <c r="GI122">
        <v>0.93695352047860092</v>
      </c>
      <c r="GJ122">
        <v>0.99606260458706564</v>
      </c>
      <c r="GK122">
        <v>0.96209484025682679</v>
      </c>
      <c r="GL122">
        <v>0.95822454308094007</v>
      </c>
      <c r="GM122">
        <v>1.00251572327044</v>
      </c>
      <c r="GN122">
        <v>1.000664709466571</v>
      </c>
      <c r="GO122">
        <v>0.96662303664921467</v>
      </c>
      <c r="GP122">
        <v>0.92</v>
      </c>
      <c r="GQ122">
        <v>0.94582560296845952</v>
      </c>
      <c r="GR122">
        <v>0.92968609865470853</v>
      </c>
      <c r="GS122">
        <v>0.96476306196840833</v>
      </c>
      <c r="GT122">
        <v>0.98335945978536121</v>
      </c>
    </row>
    <row r="123" spans="1:202" ht="85.5" x14ac:dyDescent="0.45">
      <c r="A123" s="3">
        <v>41969</v>
      </c>
      <c r="B123" s="6">
        <f t="shared" si="1"/>
        <v>3057702.5807820386</v>
      </c>
      <c r="C123" s="6" t="s">
        <v>1005</v>
      </c>
      <c r="D123" s="6" t="s">
        <v>413</v>
      </c>
      <c r="E123" s="6" t="s">
        <v>226</v>
      </c>
      <c r="F123" s="6" t="s">
        <v>901</v>
      </c>
      <c r="G123" s="6" t="s">
        <v>903</v>
      </c>
      <c r="H123" s="6" t="s">
        <v>511</v>
      </c>
      <c r="I123" s="6" t="s">
        <v>1031</v>
      </c>
      <c r="J123" s="6" t="s">
        <v>598</v>
      </c>
      <c r="K123" s="6" t="s">
        <v>950</v>
      </c>
      <c r="L123" s="6" t="s">
        <v>510</v>
      </c>
      <c r="M123" s="6" t="s">
        <v>1015</v>
      </c>
      <c r="N123" s="6" t="s">
        <v>963</v>
      </c>
      <c r="O123" s="6" t="s">
        <v>802</v>
      </c>
      <c r="P123" s="6" t="s">
        <v>232</v>
      </c>
      <c r="Q123" s="6" t="s">
        <v>518</v>
      </c>
      <c r="R123" s="6" t="s">
        <v>913</v>
      </c>
      <c r="S123" s="6" t="s">
        <v>437</v>
      </c>
      <c r="T123" s="6" t="s">
        <v>203</v>
      </c>
      <c r="U123" s="6" t="s">
        <v>600</v>
      </c>
      <c r="V123" s="6" t="s">
        <v>1121</v>
      </c>
      <c r="W123" s="6" t="s">
        <v>945</v>
      </c>
      <c r="X123" s="6" t="s">
        <v>337</v>
      </c>
      <c r="Y123" s="6" t="s">
        <v>849</v>
      </c>
      <c r="Z123" s="6" t="s">
        <v>605</v>
      </c>
      <c r="AA123" s="6" t="s">
        <v>361</v>
      </c>
      <c r="AB123" s="6" t="s">
        <v>525</v>
      </c>
      <c r="AC123" s="6" t="s">
        <v>509</v>
      </c>
      <c r="AD123" s="6" t="s">
        <v>608</v>
      </c>
      <c r="AE123" s="6" t="s">
        <v>204</v>
      </c>
      <c r="AF123" s="6" t="s">
        <v>1044</v>
      </c>
      <c r="AG123" s="6" t="s">
        <v>654</v>
      </c>
      <c r="AH123" s="6" t="s">
        <v>832</v>
      </c>
      <c r="AI123" s="6" t="s">
        <v>1056</v>
      </c>
      <c r="AJ123" s="6" t="s">
        <v>1122</v>
      </c>
      <c r="AK123" s="6" t="s">
        <v>716</v>
      </c>
      <c r="AL123" s="6" t="s">
        <v>430</v>
      </c>
      <c r="AM123" s="6" t="s">
        <v>1112</v>
      </c>
      <c r="AN123" s="6" t="s">
        <v>659</v>
      </c>
      <c r="AO123" s="6" t="s">
        <v>440</v>
      </c>
      <c r="AP123" s="6" t="s">
        <v>767</v>
      </c>
      <c r="AQ123" s="6" t="s">
        <v>309</v>
      </c>
      <c r="AR123" s="6" t="s">
        <v>1089</v>
      </c>
      <c r="AS123" s="6" t="s">
        <v>1123</v>
      </c>
      <c r="AT123" s="6" t="s">
        <v>224</v>
      </c>
      <c r="AU123" s="6" t="s">
        <v>792</v>
      </c>
      <c r="AV123" s="6" t="s">
        <v>1124</v>
      </c>
      <c r="AW123" s="6" t="s">
        <v>423</v>
      </c>
      <c r="AX123" s="6" t="s">
        <v>949</v>
      </c>
      <c r="AY123" s="6" t="s">
        <v>447</v>
      </c>
      <c r="AZ123" s="6" t="s">
        <v>1125</v>
      </c>
      <c r="BA123" s="6" t="s">
        <v>1017</v>
      </c>
      <c r="BB123" s="6" t="s">
        <v>460</v>
      </c>
      <c r="BC123" s="6" t="s">
        <v>276</v>
      </c>
      <c r="BD123" s="6" t="s">
        <v>922</v>
      </c>
      <c r="BE123" s="6" t="s">
        <v>924</v>
      </c>
      <c r="BF123" s="6" t="s">
        <v>538</v>
      </c>
      <c r="BG123" s="6" t="s">
        <v>1038</v>
      </c>
      <c r="BH123" s="6" t="s">
        <v>620</v>
      </c>
      <c r="BI123" s="6" t="s">
        <v>962</v>
      </c>
      <c r="BJ123" s="6" t="s">
        <v>537</v>
      </c>
      <c r="BK123" s="6" t="s">
        <v>1027</v>
      </c>
      <c r="BL123" s="6" t="s">
        <v>973</v>
      </c>
      <c r="BM123" s="6" t="s">
        <v>818</v>
      </c>
      <c r="BN123" s="6" t="s">
        <v>282</v>
      </c>
      <c r="BO123" s="6" t="s">
        <v>545</v>
      </c>
      <c r="BP123" s="6" t="s">
        <v>934</v>
      </c>
      <c r="BQ123" s="6" t="s">
        <v>484</v>
      </c>
      <c r="BR123" s="6" t="s">
        <v>253</v>
      </c>
      <c r="BS123" s="6" t="s">
        <v>622</v>
      </c>
      <c r="BT123" s="6" t="s">
        <v>1126</v>
      </c>
      <c r="BU123" s="6" t="s">
        <v>957</v>
      </c>
      <c r="BV123" s="6" t="s">
        <v>372</v>
      </c>
      <c r="BW123" s="6" t="s">
        <v>860</v>
      </c>
      <c r="BX123" s="6" t="s">
        <v>627</v>
      </c>
      <c r="BY123" s="6" t="s">
        <v>396</v>
      </c>
      <c r="BZ123" s="6" t="s">
        <v>552</v>
      </c>
      <c r="CA123" s="6" t="s">
        <v>536</v>
      </c>
      <c r="CB123" s="6" t="s">
        <v>630</v>
      </c>
      <c r="CC123" s="6" t="s">
        <v>254</v>
      </c>
      <c r="CD123" s="6" t="s">
        <v>1047</v>
      </c>
      <c r="CE123" s="6" t="s">
        <v>681</v>
      </c>
      <c r="CF123" s="6" t="s">
        <v>844</v>
      </c>
      <c r="CG123" s="6" t="s">
        <v>1065</v>
      </c>
      <c r="CH123" s="6" t="s">
        <v>1127</v>
      </c>
      <c r="CI123" s="6" t="s">
        <v>741</v>
      </c>
      <c r="CJ123" s="6" t="s">
        <v>477</v>
      </c>
      <c r="CK123" s="6" t="s">
        <v>1116</v>
      </c>
      <c r="CL123" s="6" t="s">
        <v>686</v>
      </c>
      <c r="CM123" s="6" t="s">
        <v>487</v>
      </c>
      <c r="CN123" s="6" t="s">
        <v>790</v>
      </c>
      <c r="CO123" s="6" t="s">
        <v>327</v>
      </c>
      <c r="CP123" s="6" t="s">
        <v>1099</v>
      </c>
      <c r="CQ123" s="6" t="s">
        <v>1128</v>
      </c>
      <c r="CR123" s="6" t="s">
        <v>274</v>
      </c>
      <c r="CS123" s="6" t="s">
        <v>808</v>
      </c>
      <c r="CT123" s="6" t="s">
        <v>1129</v>
      </c>
      <c r="CU123" s="6" t="s">
        <v>470</v>
      </c>
      <c r="CV123" s="6" t="s">
        <v>961</v>
      </c>
      <c r="CW123" s="6" t="s">
        <v>494</v>
      </c>
      <c r="CX123" s="6" t="s">
        <v>1130</v>
      </c>
      <c r="CY123" s="6">
        <v>79542.549617454948</v>
      </c>
      <c r="CZ123" s="6">
        <v>70799.292015499494</v>
      </c>
      <c r="DA123" s="6">
        <v>59910.446705088943</v>
      </c>
      <c r="DB123" s="6">
        <v>57050.700827021377</v>
      </c>
      <c r="DC123" s="6">
        <v>56878.000113906463</v>
      </c>
      <c r="DD123" s="6">
        <v>57889.1776224512</v>
      </c>
      <c r="DE123" s="6">
        <v>47108.604282299348</v>
      </c>
      <c r="DF123" s="6">
        <v>73291.55135440077</v>
      </c>
      <c r="DG123" s="6">
        <v>55766.902526712729</v>
      </c>
      <c r="DH123" s="6">
        <v>54529.437086337042</v>
      </c>
      <c r="DI123" s="6">
        <v>82576.694998033563</v>
      </c>
      <c r="DJ123" s="6">
        <v>54913.870392338402</v>
      </c>
      <c r="DK123" s="6">
        <v>63561.098487763149</v>
      </c>
      <c r="DL123">
        <v>62697.75816618291</v>
      </c>
      <c r="DM123">
        <v>51672.0655451489</v>
      </c>
      <c r="DN123">
        <v>56566.880287808381</v>
      </c>
      <c r="DO123">
        <v>53443.077313731439</v>
      </c>
      <c r="DP123">
        <v>56637.837927507891</v>
      </c>
      <c r="DQ123">
        <v>58129.084315313768</v>
      </c>
      <c r="DR123">
        <v>66639.4914129268</v>
      </c>
      <c r="DS123">
        <v>65520.741158673249</v>
      </c>
      <c r="DT123">
        <v>55344.777876472297</v>
      </c>
      <c r="DU123">
        <v>55783.600234902267</v>
      </c>
      <c r="DV123">
        <v>59120.414002125937</v>
      </c>
      <c r="DW123">
        <v>70829.770487021102</v>
      </c>
      <c r="DX123">
        <v>55613.764691017648</v>
      </c>
      <c r="DY123">
        <v>58812.955895493928</v>
      </c>
      <c r="DZ123">
        <v>58674.71314740934</v>
      </c>
      <c r="EA123">
        <v>59434.027261712014</v>
      </c>
      <c r="EB123">
        <v>64811.321747190399</v>
      </c>
      <c r="EC123">
        <v>61196.311065287307</v>
      </c>
      <c r="ED123">
        <v>74812.438831069376</v>
      </c>
      <c r="EE123">
        <v>51250.844652303444</v>
      </c>
      <c r="EF123">
        <v>72566.777239352305</v>
      </c>
      <c r="EG123">
        <v>60803.646598304447</v>
      </c>
      <c r="EH123">
        <v>54731.52950926144</v>
      </c>
      <c r="EI123">
        <v>54952.502268752978</v>
      </c>
      <c r="EJ123">
        <v>64147.514829891021</v>
      </c>
      <c r="EK123">
        <v>54808.442844715719</v>
      </c>
      <c r="EL123">
        <v>60911.354776314503</v>
      </c>
      <c r="EM123">
        <v>74064.383452067021</v>
      </c>
      <c r="EN123">
        <v>64138.683368670507</v>
      </c>
      <c r="EO123">
        <v>61519.81512167574</v>
      </c>
      <c r="EP123">
        <v>63818.355777637247</v>
      </c>
      <c r="EQ123">
        <v>65473.975773375358</v>
      </c>
      <c r="ER123">
        <v>67349.844018948352</v>
      </c>
      <c r="ES123">
        <v>56773.61805652715</v>
      </c>
      <c r="ET123">
        <v>60801.154959231841</v>
      </c>
      <c r="EU123">
        <v>50281.784277067447</v>
      </c>
      <c r="EV123">
        <v>59748.995861640091</v>
      </c>
      <c r="EW123">
        <v>1.0343308521950481</v>
      </c>
      <c r="EX123">
        <v>1.219124954550963</v>
      </c>
      <c r="EY123">
        <v>1.275925199424611</v>
      </c>
      <c r="EZ123">
        <v>1.1158266408197179</v>
      </c>
      <c r="FA123">
        <v>1.4287665886026539</v>
      </c>
      <c r="FB123">
        <v>1.234285714285714</v>
      </c>
      <c r="FC123">
        <v>1.174869109947644</v>
      </c>
      <c r="FD123">
        <v>1.0360754304454769</v>
      </c>
      <c r="FE123">
        <v>1.0460140679953109</v>
      </c>
      <c r="FF123">
        <v>0.9679646017699115</v>
      </c>
      <c r="FG123">
        <v>1.0031948881789139</v>
      </c>
      <c r="FH123">
        <v>1.25816527466558</v>
      </c>
      <c r="FI123">
        <v>1.002868068833652</v>
      </c>
      <c r="FJ123">
        <v>1.0022396416573349</v>
      </c>
      <c r="FK123">
        <v>1.100155600012702</v>
      </c>
      <c r="FL123">
        <v>1.2420634920634921</v>
      </c>
      <c r="FM123">
        <v>1.1338289962825281</v>
      </c>
      <c r="FN123">
        <v>1.038461538461539</v>
      </c>
      <c r="FO123">
        <v>0.96675308830257733</v>
      </c>
      <c r="FP123">
        <v>1.1644736842105261</v>
      </c>
      <c r="FQ123">
        <v>0.99699699699699562</v>
      </c>
      <c r="FR123">
        <v>1.1439688715953309</v>
      </c>
      <c r="FS123">
        <v>1.0817334185641549</v>
      </c>
      <c r="FT123">
        <v>1.112987012987013</v>
      </c>
      <c r="FU123">
        <v>1.0862689314701699</v>
      </c>
      <c r="FV123">
        <v>1.0224788434414669</v>
      </c>
      <c r="FW123">
        <v>0.96244131455399062</v>
      </c>
      <c r="FX123">
        <v>1.0869363804817791</v>
      </c>
      <c r="FY123">
        <v>1.099325653273391</v>
      </c>
      <c r="FZ123">
        <v>0.98406896175459657</v>
      </c>
      <c r="GA123">
        <v>1.000807929084309</v>
      </c>
      <c r="GB123">
        <v>1.0376635092467299</v>
      </c>
      <c r="GC123">
        <v>1.08044243338361</v>
      </c>
      <c r="GD123">
        <v>1.0567713697219361</v>
      </c>
      <c r="GE123">
        <v>1.058213395513387</v>
      </c>
      <c r="GF123">
        <v>1.0198521953340089</v>
      </c>
      <c r="GG123">
        <v>1.102969046114971</v>
      </c>
      <c r="GH123">
        <v>0.95492014425553839</v>
      </c>
      <c r="GI123">
        <v>1.1357104583759561</v>
      </c>
      <c r="GJ123">
        <v>1.120113515431004</v>
      </c>
      <c r="GK123">
        <v>1.010224112547031</v>
      </c>
      <c r="GL123">
        <v>1.0377054182468071</v>
      </c>
      <c r="GM123">
        <v>0.97646264626462576</v>
      </c>
      <c r="GN123">
        <v>1.0583028083028081</v>
      </c>
      <c r="GO123">
        <v>1.0069023806169879</v>
      </c>
      <c r="GP123">
        <v>1.1015330310141609</v>
      </c>
      <c r="GQ123">
        <v>1.028897075754087</v>
      </c>
      <c r="GR123">
        <v>0.98039201791433994</v>
      </c>
      <c r="GS123">
        <v>0.87499999999999989</v>
      </c>
      <c r="GT123">
        <v>1.020046007229708</v>
      </c>
    </row>
    <row r="124" spans="1:202" ht="85.5" x14ac:dyDescent="0.45">
      <c r="A124" s="3">
        <v>41976</v>
      </c>
      <c r="B124" s="6">
        <f t="shared" si="1"/>
        <v>3143088.3708554283</v>
      </c>
      <c r="C124" s="6" t="s">
        <v>502</v>
      </c>
      <c r="D124" s="6" t="s">
        <v>761</v>
      </c>
      <c r="E124" s="6" t="s">
        <v>1131</v>
      </c>
      <c r="F124" s="6" t="s">
        <v>1005</v>
      </c>
      <c r="G124" s="6" t="s">
        <v>556</v>
      </c>
      <c r="H124" s="6" t="s">
        <v>1055</v>
      </c>
      <c r="I124" s="6" t="s">
        <v>366</v>
      </c>
      <c r="J124" s="6" t="s">
        <v>1015</v>
      </c>
      <c r="K124" s="6" t="s">
        <v>561</v>
      </c>
      <c r="L124" s="6" t="s">
        <v>972</v>
      </c>
      <c r="M124" s="6" t="s">
        <v>908</v>
      </c>
      <c r="N124" s="6" t="s">
        <v>559</v>
      </c>
      <c r="O124" s="6" t="s">
        <v>856</v>
      </c>
      <c r="P124" s="6" t="s">
        <v>1007</v>
      </c>
      <c r="Q124" s="6" t="s">
        <v>1084</v>
      </c>
      <c r="R124" s="6" t="s">
        <v>828</v>
      </c>
      <c r="S124" s="6" t="s">
        <v>1118</v>
      </c>
      <c r="T124" s="6" t="s">
        <v>241</v>
      </c>
      <c r="U124" s="6" t="s">
        <v>703</v>
      </c>
      <c r="V124" s="6" t="s">
        <v>414</v>
      </c>
      <c r="W124" s="6" t="s">
        <v>1132</v>
      </c>
      <c r="X124" s="6" t="s">
        <v>1133</v>
      </c>
      <c r="Y124" s="6" t="s">
        <v>643</v>
      </c>
      <c r="Z124" s="6" t="s">
        <v>1134</v>
      </c>
      <c r="AA124" s="6" t="s">
        <v>355</v>
      </c>
      <c r="AB124" s="6" t="s">
        <v>827</v>
      </c>
      <c r="AC124" s="6" t="s">
        <v>353</v>
      </c>
      <c r="AD124" s="6" t="s">
        <v>989</v>
      </c>
      <c r="AE124" s="6" t="s">
        <v>1107</v>
      </c>
      <c r="AF124" s="6" t="s">
        <v>832</v>
      </c>
      <c r="AG124" s="6" t="s">
        <v>831</v>
      </c>
      <c r="AH124" s="6" t="s">
        <v>428</v>
      </c>
      <c r="AI124" s="6" t="s">
        <v>601</v>
      </c>
      <c r="AJ124" s="6" t="s">
        <v>1122</v>
      </c>
      <c r="AK124" s="6" t="s">
        <v>309</v>
      </c>
      <c r="AL124" s="6" t="s">
        <v>213</v>
      </c>
      <c r="AM124" s="6" t="s">
        <v>707</v>
      </c>
      <c r="AN124" s="6" t="s">
        <v>565</v>
      </c>
      <c r="AO124" s="6" t="s">
        <v>310</v>
      </c>
      <c r="AP124" s="6" t="s">
        <v>750</v>
      </c>
      <c r="AQ124" s="6" t="s">
        <v>794</v>
      </c>
      <c r="AR124" s="6" t="s">
        <v>970</v>
      </c>
      <c r="AS124" s="6" t="s">
        <v>210</v>
      </c>
      <c r="AT124" s="6" t="s">
        <v>1101</v>
      </c>
      <c r="AU124" s="6" t="s">
        <v>316</v>
      </c>
      <c r="AV124" s="6" t="s">
        <v>1135</v>
      </c>
      <c r="AW124" s="6" t="s">
        <v>1136</v>
      </c>
      <c r="AX124" s="6" t="s">
        <v>717</v>
      </c>
      <c r="AY124" s="6" t="s">
        <v>765</v>
      </c>
      <c r="AZ124" s="6" t="s">
        <v>650</v>
      </c>
      <c r="BA124" s="6" t="s">
        <v>529</v>
      </c>
      <c r="BB124" s="6" t="s">
        <v>784</v>
      </c>
      <c r="BC124" s="6" t="s">
        <v>1137</v>
      </c>
      <c r="BD124" s="6" t="s">
        <v>1017</v>
      </c>
      <c r="BE124" s="6" t="s">
        <v>577</v>
      </c>
      <c r="BF124" s="6" t="s">
        <v>1064</v>
      </c>
      <c r="BG124" s="6" t="s">
        <v>401</v>
      </c>
      <c r="BH124" s="6" t="s">
        <v>1027</v>
      </c>
      <c r="BI124" s="6" t="s">
        <v>582</v>
      </c>
      <c r="BJ124" s="6" t="s">
        <v>982</v>
      </c>
      <c r="BK124" s="6" t="s">
        <v>929</v>
      </c>
      <c r="BL124" s="6" t="s">
        <v>580</v>
      </c>
      <c r="BM124" s="6" t="s">
        <v>867</v>
      </c>
      <c r="BN124" s="6" t="s">
        <v>1019</v>
      </c>
      <c r="BO124" s="6" t="s">
        <v>1094</v>
      </c>
      <c r="BP124" s="6" t="s">
        <v>840</v>
      </c>
      <c r="BQ124" s="6" t="s">
        <v>1120</v>
      </c>
      <c r="BR124" s="6" t="s">
        <v>291</v>
      </c>
      <c r="BS124" s="6" t="s">
        <v>728</v>
      </c>
      <c r="BT124" s="6" t="s">
        <v>461</v>
      </c>
      <c r="BU124" s="6" t="s">
        <v>1138</v>
      </c>
      <c r="BV124" s="6" t="s">
        <v>1139</v>
      </c>
      <c r="BW124" s="6" t="s">
        <v>670</v>
      </c>
      <c r="BX124" s="6" t="s">
        <v>1140</v>
      </c>
      <c r="BY124" s="6" t="s">
        <v>390</v>
      </c>
      <c r="BZ124" s="6" t="s">
        <v>839</v>
      </c>
      <c r="CA124" s="6" t="s">
        <v>388</v>
      </c>
      <c r="CB124" s="6" t="s">
        <v>1000</v>
      </c>
      <c r="CC124" s="6" t="s">
        <v>1108</v>
      </c>
      <c r="CD124" s="6" t="s">
        <v>844</v>
      </c>
      <c r="CE124" s="6" t="s">
        <v>843</v>
      </c>
      <c r="CF124" s="6" t="s">
        <v>475</v>
      </c>
      <c r="CG124" s="6" t="s">
        <v>623</v>
      </c>
      <c r="CH124" s="6" t="s">
        <v>1127</v>
      </c>
      <c r="CI124" s="6" t="s">
        <v>327</v>
      </c>
      <c r="CJ124" s="6" t="s">
        <v>263</v>
      </c>
      <c r="CK124" s="6" t="s">
        <v>732</v>
      </c>
      <c r="CL124" s="6" t="s">
        <v>586</v>
      </c>
      <c r="CM124" s="6" t="s">
        <v>328</v>
      </c>
      <c r="CN124" s="6" t="s">
        <v>773</v>
      </c>
      <c r="CO124" s="6" t="s">
        <v>810</v>
      </c>
      <c r="CP124" s="6" t="s">
        <v>980</v>
      </c>
      <c r="CQ124" s="6" t="s">
        <v>260</v>
      </c>
      <c r="CR124" s="6" t="s">
        <v>1104</v>
      </c>
      <c r="CS124" s="6" t="s">
        <v>334</v>
      </c>
      <c r="CT124" s="6" t="s">
        <v>1141</v>
      </c>
      <c r="CU124" s="6" t="s">
        <v>1142</v>
      </c>
      <c r="CV124" s="6" t="s">
        <v>742</v>
      </c>
      <c r="CW124" s="6" t="s">
        <v>788</v>
      </c>
      <c r="CX124" s="6" t="s">
        <v>677</v>
      </c>
      <c r="CY124" s="6">
        <v>67090.908323463111</v>
      </c>
      <c r="CZ124" s="6">
        <v>72923.942647006654</v>
      </c>
      <c r="DA124" s="6">
        <v>60690.849917867388</v>
      </c>
      <c r="DB124" s="6">
        <v>61857.608654680102</v>
      </c>
      <c r="DC124" s="6">
        <v>64778.160244769599</v>
      </c>
      <c r="DD124" s="6">
        <v>67846.293633811278</v>
      </c>
      <c r="DE124" s="6">
        <v>60461.158288573592</v>
      </c>
      <c r="DF124" s="6">
        <v>63347.326390668357</v>
      </c>
      <c r="DG124" s="6">
        <v>62308.573405165989</v>
      </c>
      <c r="DH124" s="6">
        <v>61023.720478357551</v>
      </c>
      <c r="DI124" s="6">
        <v>64868.682210048057</v>
      </c>
      <c r="DJ124" s="6">
        <v>63636.260694283883</v>
      </c>
      <c r="DK124" s="6">
        <v>59500.406841812699</v>
      </c>
      <c r="DL124">
        <v>59211.108378122983</v>
      </c>
      <c r="DM124">
        <v>68003.505854149174</v>
      </c>
      <c r="DN124">
        <v>66334.766344773889</v>
      </c>
      <c r="DO124">
        <v>62287.132609360538</v>
      </c>
      <c r="DP124">
        <v>63979.633887158532</v>
      </c>
      <c r="DQ124">
        <v>62062.733958737881</v>
      </c>
      <c r="DR124">
        <v>64508.41900304619</v>
      </c>
      <c r="DS124">
        <v>64507.269304798087</v>
      </c>
      <c r="DT124">
        <v>64544.359253271083</v>
      </c>
      <c r="DU124">
        <v>62717.416471935023</v>
      </c>
      <c r="DV124">
        <v>64866.379230341423</v>
      </c>
      <c r="DW124">
        <v>63743.42514983876</v>
      </c>
      <c r="DX124">
        <v>60842.676244896204</v>
      </c>
      <c r="DY124">
        <v>56812.241936551189</v>
      </c>
      <c r="DZ124">
        <v>62042.302276261093</v>
      </c>
      <c r="EA124">
        <v>58881.956778809174</v>
      </c>
      <c r="EB124">
        <v>60436.788676005373</v>
      </c>
      <c r="EC124">
        <v>61322.949323864137</v>
      </c>
      <c r="ED124">
        <v>61834.693501012232</v>
      </c>
      <c r="EE124">
        <v>63210.550785254927</v>
      </c>
      <c r="EF124">
        <v>63273.07794695942</v>
      </c>
      <c r="EG124">
        <v>64715.203054413527</v>
      </c>
      <c r="EH124">
        <v>63264.742487195937</v>
      </c>
      <c r="EI124">
        <v>63055.40972925695</v>
      </c>
      <c r="EJ124">
        <v>60878.403199400731</v>
      </c>
      <c r="EK124">
        <v>64514.837355312797</v>
      </c>
      <c r="EL124">
        <v>61001.62334065757</v>
      </c>
      <c r="EM124">
        <v>62329.576257308341</v>
      </c>
      <c r="EN124">
        <v>63648.818064705403</v>
      </c>
      <c r="EO124">
        <v>60827.430122081409</v>
      </c>
      <c r="EP124">
        <v>61788.826093851072</v>
      </c>
      <c r="EQ124">
        <v>61819.808584871673</v>
      </c>
      <c r="ER124">
        <v>65013.373332971671</v>
      </c>
      <c r="ES124">
        <v>62587.232837422278</v>
      </c>
      <c r="ET124">
        <v>62406.990476539417</v>
      </c>
      <c r="EU124">
        <v>57486.598629456603</v>
      </c>
      <c r="EV124">
        <v>61992.218644327862</v>
      </c>
      <c r="EW124">
        <v>0.99823762667058302</v>
      </c>
      <c r="EX124">
        <v>0.93418828909434348</v>
      </c>
      <c r="EY124">
        <v>1.07256328789587</v>
      </c>
      <c r="EZ124">
        <v>1.0297822175342799</v>
      </c>
      <c r="FA124">
        <v>1.1960114738423711</v>
      </c>
      <c r="FB124">
        <v>1.1662457912457911</v>
      </c>
      <c r="FC124">
        <v>1.0196078431372551</v>
      </c>
      <c r="FD124">
        <v>1.0105513057240829</v>
      </c>
      <c r="FE124">
        <v>1.0264780050434299</v>
      </c>
      <c r="FF124">
        <v>0.97385262388005123</v>
      </c>
      <c r="FG124">
        <v>0.96633303002729753</v>
      </c>
      <c r="FH124">
        <v>0.98316153057369526</v>
      </c>
      <c r="FI124">
        <v>0.93517635843660629</v>
      </c>
      <c r="FJ124">
        <v>1.023463687150838</v>
      </c>
      <c r="FK124">
        <v>0.97188627507576852</v>
      </c>
      <c r="FL124">
        <v>1.0271565495207671</v>
      </c>
      <c r="FM124">
        <v>0.94196721311475407</v>
      </c>
      <c r="FN124">
        <v>1.0484848484848479</v>
      </c>
      <c r="FO124">
        <v>0.96639848556554664</v>
      </c>
      <c r="FP124">
        <v>0.90960451977401147</v>
      </c>
      <c r="FQ124">
        <v>0.87198795180723021</v>
      </c>
      <c r="FR124">
        <v>1.0427059712774001</v>
      </c>
      <c r="FS124">
        <v>1.0720937340804899</v>
      </c>
      <c r="FT124">
        <v>0.94719953325554251</v>
      </c>
      <c r="FU124">
        <v>0.99422276998921588</v>
      </c>
      <c r="FV124">
        <v>0.99905164238296584</v>
      </c>
      <c r="FW124">
        <v>1.0189024390243899</v>
      </c>
      <c r="FX124">
        <v>0.99488563716436995</v>
      </c>
      <c r="FY124">
        <v>0.98562300319488816</v>
      </c>
      <c r="FZ124">
        <v>0.94383766701779681</v>
      </c>
      <c r="GA124">
        <v>1.0125753268902791</v>
      </c>
      <c r="GB124">
        <v>0.95707454901108446</v>
      </c>
      <c r="GC124">
        <v>0.9832480223359702</v>
      </c>
      <c r="GD124">
        <v>0.98781824826410036</v>
      </c>
      <c r="GE124">
        <v>0.95782995213129696</v>
      </c>
      <c r="GF124">
        <v>0.97371412333049157</v>
      </c>
      <c r="GG124">
        <v>0.97966781214203902</v>
      </c>
      <c r="GH124">
        <v>0.97868896681953066</v>
      </c>
      <c r="GI124">
        <v>0.89221531203088134</v>
      </c>
      <c r="GJ124">
        <v>0.98258170762604513</v>
      </c>
      <c r="GK124">
        <v>0.99846166302323713</v>
      </c>
      <c r="GL124">
        <v>0.87998823825926242</v>
      </c>
      <c r="GM124">
        <v>1.0134580817624561</v>
      </c>
      <c r="GN124">
        <v>0.95846553216036923</v>
      </c>
      <c r="GO124">
        <v>1.0391368214885279</v>
      </c>
      <c r="GP124">
        <v>0.99476365694876878</v>
      </c>
      <c r="GQ124">
        <v>1.0038044086382449</v>
      </c>
      <c r="GR124">
        <v>1.026093430382583</v>
      </c>
      <c r="GS124">
        <v>1</v>
      </c>
      <c r="GT124">
        <v>1.0280283505154639</v>
      </c>
    </row>
    <row r="125" spans="1:202" ht="85.5" x14ac:dyDescent="0.45">
      <c r="A125" s="3">
        <v>41983</v>
      </c>
      <c r="B125" s="6">
        <f t="shared" si="1"/>
        <v>3125224.0700028557</v>
      </c>
      <c r="C125" s="6" t="s">
        <v>502</v>
      </c>
      <c r="D125" s="6" t="s">
        <v>761</v>
      </c>
      <c r="E125" s="6" t="s">
        <v>1131</v>
      </c>
      <c r="F125" s="6" t="s">
        <v>1005</v>
      </c>
      <c r="G125" s="6" t="s">
        <v>556</v>
      </c>
      <c r="H125" s="6" t="s">
        <v>1055</v>
      </c>
      <c r="I125" s="6" t="s">
        <v>366</v>
      </c>
      <c r="J125" s="6" t="s">
        <v>1015</v>
      </c>
      <c r="K125" s="6" t="s">
        <v>561</v>
      </c>
      <c r="L125" s="6" t="s">
        <v>972</v>
      </c>
      <c r="M125" s="6" t="s">
        <v>908</v>
      </c>
      <c r="N125" s="6" t="s">
        <v>559</v>
      </c>
      <c r="O125" s="6" t="s">
        <v>856</v>
      </c>
      <c r="P125" s="6" t="s">
        <v>1007</v>
      </c>
      <c r="Q125" s="6" t="s">
        <v>1084</v>
      </c>
      <c r="R125" s="6" t="s">
        <v>828</v>
      </c>
      <c r="S125" s="6" t="s">
        <v>1118</v>
      </c>
      <c r="T125" s="6" t="s">
        <v>241</v>
      </c>
      <c r="U125" s="6" t="s">
        <v>703</v>
      </c>
      <c r="V125" s="6" t="s">
        <v>414</v>
      </c>
      <c r="W125" s="6" t="s">
        <v>1132</v>
      </c>
      <c r="X125" s="6" t="s">
        <v>1133</v>
      </c>
      <c r="Y125" s="6" t="s">
        <v>643</v>
      </c>
      <c r="Z125" s="6" t="s">
        <v>1134</v>
      </c>
      <c r="AA125" s="6" t="s">
        <v>355</v>
      </c>
      <c r="AB125" s="6" t="s">
        <v>827</v>
      </c>
      <c r="AC125" s="6" t="s">
        <v>353</v>
      </c>
      <c r="AD125" s="6" t="s">
        <v>989</v>
      </c>
      <c r="AE125" s="6" t="s">
        <v>1107</v>
      </c>
      <c r="AF125" s="6" t="s">
        <v>832</v>
      </c>
      <c r="AG125" s="6" t="s">
        <v>831</v>
      </c>
      <c r="AH125" s="6" t="s">
        <v>428</v>
      </c>
      <c r="AI125" s="6" t="s">
        <v>601</v>
      </c>
      <c r="AJ125" s="6" t="s">
        <v>1122</v>
      </c>
      <c r="AK125" s="6" t="s">
        <v>309</v>
      </c>
      <c r="AL125" s="6" t="s">
        <v>213</v>
      </c>
      <c r="AM125" s="6" t="s">
        <v>707</v>
      </c>
      <c r="AN125" s="6" t="s">
        <v>565</v>
      </c>
      <c r="AO125" s="6" t="s">
        <v>310</v>
      </c>
      <c r="AP125" s="6" t="s">
        <v>750</v>
      </c>
      <c r="AQ125" s="6" t="s">
        <v>794</v>
      </c>
      <c r="AR125" s="6" t="s">
        <v>970</v>
      </c>
      <c r="AS125" s="6" t="s">
        <v>210</v>
      </c>
      <c r="AT125" s="6" t="s">
        <v>1101</v>
      </c>
      <c r="AU125" s="6" t="s">
        <v>316</v>
      </c>
      <c r="AV125" s="6" t="s">
        <v>1135</v>
      </c>
      <c r="AW125" s="6" t="s">
        <v>1136</v>
      </c>
      <c r="AX125" s="6" t="s">
        <v>717</v>
      </c>
      <c r="AY125" s="6" t="s">
        <v>765</v>
      </c>
      <c r="AZ125" s="6" t="s">
        <v>650</v>
      </c>
      <c r="BA125" s="6" t="s">
        <v>529</v>
      </c>
      <c r="BB125" s="6" t="s">
        <v>784</v>
      </c>
      <c r="BC125" s="6" t="s">
        <v>1137</v>
      </c>
      <c r="BD125" s="6" t="s">
        <v>1017</v>
      </c>
      <c r="BE125" s="6" t="s">
        <v>577</v>
      </c>
      <c r="BF125" s="6" t="s">
        <v>1064</v>
      </c>
      <c r="BG125" s="6" t="s">
        <v>401</v>
      </c>
      <c r="BH125" s="6" t="s">
        <v>1027</v>
      </c>
      <c r="BI125" s="6" t="s">
        <v>582</v>
      </c>
      <c r="BJ125" s="6" t="s">
        <v>982</v>
      </c>
      <c r="BK125" s="6" t="s">
        <v>929</v>
      </c>
      <c r="BL125" s="6" t="s">
        <v>580</v>
      </c>
      <c r="BM125" s="6" t="s">
        <v>867</v>
      </c>
      <c r="BN125" s="6" t="s">
        <v>1019</v>
      </c>
      <c r="BO125" s="6" t="s">
        <v>1094</v>
      </c>
      <c r="BP125" s="6" t="s">
        <v>840</v>
      </c>
      <c r="BQ125" s="6" t="s">
        <v>1120</v>
      </c>
      <c r="BR125" s="6" t="s">
        <v>291</v>
      </c>
      <c r="BS125" s="6" t="s">
        <v>728</v>
      </c>
      <c r="BT125" s="6" t="s">
        <v>461</v>
      </c>
      <c r="BU125" s="6" t="s">
        <v>1138</v>
      </c>
      <c r="BV125" s="6" t="s">
        <v>1139</v>
      </c>
      <c r="BW125" s="6" t="s">
        <v>670</v>
      </c>
      <c r="BX125" s="6" t="s">
        <v>1140</v>
      </c>
      <c r="BY125" s="6" t="s">
        <v>390</v>
      </c>
      <c r="BZ125" s="6" t="s">
        <v>839</v>
      </c>
      <c r="CA125" s="6" t="s">
        <v>388</v>
      </c>
      <c r="CB125" s="6" t="s">
        <v>1000</v>
      </c>
      <c r="CC125" s="6" t="s">
        <v>1108</v>
      </c>
      <c r="CD125" s="6" t="s">
        <v>844</v>
      </c>
      <c r="CE125" s="6" t="s">
        <v>843</v>
      </c>
      <c r="CF125" s="6" t="s">
        <v>475</v>
      </c>
      <c r="CG125" s="6" t="s">
        <v>623</v>
      </c>
      <c r="CH125" s="6" t="s">
        <v>1127</v>
      </c>
      <c r="CI125" s="6" t="s">
        <v>327</v>
      </c>
      <c r="CJ125" s="6" t="s">
        <v>263</v>
      </c>
      <c r="CK125" s="6" t="s">
        <v>732</v>
      </c>
      <c r="CL125" s="6" t="s">
        <v>586</v>
      </c>
      <c r="CM125" s="6" t="s">
        <v>328</v>
      </c>
      <c r="CN125" s="6" t="s">
        <v>773</v>
      </c>
      <c r="CO125" s="6" t="s">
        <v>810</v>
      </c>
      <c r="CP125" s="6" t="s">
        <v>980</v>
      </c>
      <c r="CQ125" s="6" t="s">
        <v>260</v>
      </c>
      <c r="CR125" s="6" t="s">
        <v>1104</v>
      </c>
      <c r="CS125" s="6" t="s">
        <v>334</v>
      </c>
      <c r="CT125" s="6" t="s">
        <v>1141</v>
      </c>
      <c r="CU125" s="6" t="s">
        <v>1142</v>
      </c>
      <c r="CV125" s="6" t="s">
        <v>742</v>
      </c>
      <c r="CW125" s="6" t="s">
        <v>788</v>
      </c>
      <c r="CX125" s="6" t="s">
        <v>677</v>
      </c>
      <c r="CY125" s="6">
        <v>66972.669095987469</v>
      </c>
      <c r="CZ125" s="6">
        <v>68124.693215421168</v>
      </c>
      <c r="DA125" s="6">
        <v>65094.777533102613</v>
      </c>
      <c r="DB125" s="6">
        <v>63699.865411784143</v>
      </c>
      <c r="DC125" s="6">
        <v>77475.42290714418</v>
      </c>
      <c r="DD125" s="6">
        <v>79125.454402058531</v>
      </c>
      <c r="DE125" s="6">
        <v>61646.671196192678</v>
      </c>
      <c r="DF125" s="6">
        <v>64015.72339821959</v>
      </c>
      <c r="DG125" s="6">
        <v>63958.380126036893</v>
      </c>
      <c r="DH125" s="6">
        <v>59428.110306771319</v>
      </c>
      <c r="DI125" s="6">
        <v>62684.750233913597</v>
      </c>
      <c r="DJ125" s="6">
        <v>62564.723464178824</v>
      </c>
      <c r="DK125" s="6">
        <v>55643.373795822932</v>
      </c>
      <c r="DL125">
        <v>60600.419300961621</v>
      </c>
      <c r="DM125">
        <v>66091.67399668225</v>
      </c>
      <c r="DN125">
        <v>68136.189711964224</v>
      </c>
      <c r="DO125">
        <v>58672.436716948469</v>
      </c>
      <c r="DP125">
        <v>67081.676742293494</v>
      </c>
      <c r="DQ125">
        <v>59977.332107781724</v>
      </c>
      <c r="DR125">
        <v>58677.149488646537</v>
      </c>
      <c r="DS125">
        <v>56249.561637768304</v>
      </c>
      <c r="DT125">
        <v>67300.788805659438</v>
      </c>
      <c r="DU125">
        <v>67238.949217278045</v>
      </c>
      <c r="DV125">
        <v>61441.404130956413</v>
      </c>
      <c r="DW125">
        <v>63375.164721072942</v>
      </c>
      <c r="DX125">
        <v>60784.97562943861</v>
      </c>
      <c r="DY125">
        <v>57886.131875595762</v>
      </c>
      <c r="DZ125">
        <v>61724.995431262447</v>
      </c>
      <c r="EA125">
        <v>58035.411074321491</v>
      </c>
      <c r="EB125">
        <v>57042.517626008514</v>
      </c>
      <c r="EC125">
        <v>62094.10545748772</v>
      </c>
      <c r="ED125">
        <v>59180.411395719922</v>
      </c>
      <c r="EE125">
        <v>62151.64905036932</v>
      </c>
      <c r="EF125">
        <v>62502.301019843333</v>
      </c>
      <c r="EG125">
        <v>61986.159843776077</v>
      </c>
      <c r="EH125">
        <v>61601.773268649311</v>
      </c>
      <c r="EI125">
        <v>61773.355293180997</v>
      </c>
      <c r="EJ125">
        <v>59581.021528844307</v>
      </c>
      <c r="EK125">
        <v>57561.125741591983</v>
      </c>
      <c r="EL125">
        <v>59939.07923002413</v>
      </c>
      <c r="EM125">
        <v>62233.692365405761</v>
      </c>
      <c r="EN125">
        <v>56010.211276044429</v>
      </c>
      <c r="EO125">
        <v>61646.050650064477</v>
      </c>
      <c r="EP125">
        <v>59222.460083607482</v>
      </c>
      <c r="EQ125">
        <v>64239.239397912766</v>
      </c>
      <c r="ER125">
        <v>64672.941007282468</v>
      </c>
      <c r="ES125">
        <v>62825.340246672851</v>
      </c>
      <c r="ET125">
        <v>64035.40293792553</v>
      </c>
      <c r="EU125">
        <v>57486.598629456603</v>
      </c>
      <c r="EV125">
        <v>63729.758277722358</v>
      </c>
      <c r="EW125">
        <v>0.83507429748418416</v>
      </c>
      <c r="EX125">
        <v>0.75481536660636361</v>
      </c>
      <c r="EY125">
        <v>0.97362637362637361</v>
      </c>
      <c r="EZ125">
        <v>0.93468699162499325</v>
      </c>
      <c r="FA125">
        <v>0.88396528095020555</v>
      </c>
      <c r="FB125">
        <v>0.80386142186936116</v>
      </c>
      <c r="FC125">
        <v>0.86888111888111885</v>
      </c>
      <c r="FD125">
        <v>0.87366222918298087</v>
      </c>
      <c r="FE125">
        <v>0.87334516173058541</v>
      </c>
      <c r="FF125">
        <v>0.93578670672174236</v>
      </c>
      <c r="FG125">
        <v>0.90018832391713743</v>
      </c>
      <c r="FH125">
        <v>0.95915902728220892</v>
      </c>
      <c r="FI125">
        <v>0.98720126854683432</v>
      </c>
      <c r="FJ125">
        <v>0.91921397379912673</v>
      </c>
      <c r="FK125">
        <v>0.93071188856879816</v>
      </c>
      <c r="FL125">
        <v>0.86469673405909808</v>
      </c>
      <c r="FM125">
        <v>0.90184476157326832</v>
      </c>
      <c r="FN125">
        <v>0.92748876043673734</v>
      </c>
      <c r="FO125">
        <v>0.95282402873000327</v>
      </c>
      <c r="FP125">
        <v>0.86335403726708071</v>
      </c>
      <c r="FQ125">
        <v>0.97754749568221233</v>
      </c>
      <c r="FR125">
        <v>0.88220369699166379</v>
      </c>
      <c r="FS125">
        <v>0.89652747419839152</v>
      </c>
      <c r="FT125">
        <v>0.91376655374191562</v>
      </c>
      <c r="FU125">
        <v>0.91779654451073056</v>
      </c>
      <c r="FV125">
        <v>1.062305833620985</v>
      </c>
      <c r="FW125">
        <v>0.9117893476959904</v>
      </c>
      <c r="FX125">
        <v>0.99114665143509939</v>
      </c>
      <c r="FY125">
        <v>0.97108589951377644</v>
      </c>
      <c r="FZ125">
        <v>0.96886748120300747</v>
      </c>
      <c r="GA125">
        <v>0.9879177146963708</v>
      </c>
      <c r="GB125">
        <v>0.96059952310661978</v>
      </c>
      <c r="GC125">
        <v>0.8033601514434453</v>
      </c>
      <c r="GD125">
        <v>0.94302626711061788</v>
      </c>
      <c r="GE125">
        <v>0.95732191020149138</v>
      </c>
      <c r="GF125">
        <v>0.87728002334743915</v>
      </c>
      <c r="GG125">
        <v>0.93725031667153857</v>
      </c>
      <c r="GH125">
        <v>0.88974641675854471</v>
      </c>
      <c r="GI125">
        <v>0.99927891548889525</v>
      </c>
      <c r="GJ125">
        <v>0.94282214916521623</v>
      </c>
      <c r="GK125">
        <v>0.83141420694129087</v>
      </c>
      <c r="GL125">
        <v>1.0019571339920761</v>
      </c>
      <c r="GM125">
        <v>0.90713538587475484</v>
      </c>
      <c r="GN125">
        <v>0.83478784231116454</v>
      </c>
      <c r="GO125">
        <v>0.92078691393759893</v>
      </c>
      <c r="GP125">
        <v>0.94565626079710585</v>
      </c>
      <c r="GQ125">
        <v>0.96410656560026753</v>
      </c>
      <c r="GR125">
        <v>0.91046006241238664</v>
      </c>
      <c r="GS125">
        <v>0.85714285714285721</v>
      </c>
      <c r="GT125">
        <v>0.83735506110936997</v>
      </c>
    </row>
    <row r="126" spans="1:202" ht="85.5" x14ac:dyDescent="0.45">
      <c r="A126" s="3">
        <v>41990</v>
      </c>
      <c r="B126" s="6">
        <f t="shared" si="1"/>
        <v>2853292.9439226957</v>
      </c>
      <c r="C126" s="6" t="s">
        <v>502</v>
      </c>
      <c r="D126" s="6" t="s">
        <v>761</v>
      </c>
      <c r="E126" s="6" t="s">
        <v>1131</v>
      </c>
      <c r="F126" s="6" t="s">
        <v>1005</v>
      </c>
      <c r="G126" s="6" t="s">
        <v>556</v>
      </c>
      <c r="H126" s="6" t="s">
        <v>1055</v>
      </c>
      <c r="I126" s="6" t="s">
        <v>366</v>
      </c>
      <c r="J126" s="6" t="s">
        <v>1015</v>
      </c>
      <c r="K126" s="6" t="s">
        <v>561</v>
      </c>
      <c r="L126" s="6" t="s">
        <v>972</v>
      </c>
      <c r="M126" s="6" t="s">
        <v>908</v>
      </c>
      <c r="N126" s="6" t="s">
        <v>559</v>
      </c>
      <c r="O126" s="6" t="s">
        <v>856</v>
      </c>
      <c r="P126" s="6" t="s">
        <v>1007</v>
      </c>
      <c r="Q126" s="6" t="s">
        <v>1084</v>
      </c>
      <c r="R126" s="6" t="s">
        <v>828</v>
      </c>
      <c r="S126" s="6" t="s">
        <v>1118</v>
      </c>
      <c r="T126" s="6" t="s">
        <v>241</v>
      </c>
      <c r="U126" s="6" t="s">
        <v>703</v>
      </c>
      <c r="V126" s="6" t="s">
        <v>414</v>
      </c>
      <c r="W126" s="6" t="s">
        <v>1132</v>
      </c>
      <c r="X126" s="6" t="s">
        <v>1133</v>
      </c>
      <c r="Y126" s="6" t="s">
        <v>643</v>
      </c>
      <c r="Z126" s="6" t="s">
        <v>1134</v>
      </c>
      <c r="AA126" s="6" t="s">
        <v>355</v>
      </c>
      <c r="AB126" s="6" t="s">
        <v>827</v>
      </c>
      <c r="AC126" s="6" t="s">
        <v>353</v>
      </c>
      <c r="AD126" s="6" t="s">
        <v>989</v>
      </c>
      <c r="AE126" s="6" t="s">
        <v>1107</v>
      </c>
      <c r="AF126" s="6" t="s">
        <v>832</v>
      </c>
      <c r="AG126" s="6" t="s">
        <v>831</v>
      </c>
      <c r="AH126" s="6" t="s">
        <v>428</v>
      </c>
      <c r="AI126" s="6" t="s">
        <v>601</v>
      </c>
      <c r="AJ126" s="6" t="s">
        <v>1122</v>
      </c>
      <c r="AK126" s="6" t="s">
        <v>309</v>
      </c>
      <c r="AL126" s="6" t="s">
        <v>213</v>
      </c>
      <c r="AM126" s="6" t="s">
        <v>707</v>
      </c>
      <c r="AN126" s="6" t="s">
        <v>565</v>
      </c>
      <c r="AO126" s="6" t="s">
        <v>310</v>
      </c>
      <c r="AP126" s="6" t="s">
        <v>750</v>
      </c>
      <c r="AQ126" s="6" t="s">
        <v>794</v>
      </c>
      <c r="AR126" s="6" t="s">
        <v>970</v>
      </c>
      <c r="AS126" s="6" t="s">
        <v>210</v>
      </c>
      <c r="AT126" s="6" t="s">
        <v>1101</v>
      </c>
      <c r="AU126" s="6" t="s">
        <v>316</v>
      </c>
      <c r="AV126" s="6" t="s">
        <v>1135</v>
      </c>
      <c r="AW126" s="6" t="s">
        <v>1136</v>
      </c>
      <c r="AX126" s="6" t="s">
        <v>717</v>
      </c>
      <c r="AY126" s="6" t="s">
        <v>765</v>
      </c>
      <c r="AZ126" s="6" t="s">
        <v>650</v>
      </c>
      <c r="BA126" s="6" t="s">
        <v>529</v>
      </c>
      <c r="BB126" s="6" t="s">
        <v>784</v>
      </c>
      <c r="BC126" s="6" t="s">
        <v>1137</v>
      </c>
      <c r="BD126" s="6" t="s">
        <v>1017</v>
      </c>
      <c r="BE126" s="6" t="s">
        <v>577</v>
      </c>
      <c r="BF126" s="6" t="s">
        <v>1064</v>
      </c>
      <c r="BG126" s="6" t="s">
        <v>401</v>
      </c>
      <c r="BH126" s="6" t="s">
        <v>1027</v>
      </c>
      <c r="BI126" s="6" t="s">
        <v>582</v>
      </c>
      <c r="BJ126" s="6" t="s">
        <v>982</v>
      </c>
      <c r="BK126" s="6" t="s">
        <v>929</v>
      </c>
      <c r="BL126" s="6" t="s">
        <v>580</v>
      </c>
      <c r="BM126" s="6" t="s">
        <v>867</v>
      </c>
      <c r="BN126" s="6" t="s">
        <v>1019</v>
      </c>
      <c r="BO126" s="6" t="s">
        <v>1094</v>
      </c>
      <c r="BP126" s="6" t="s">
        <v>840</v>
      </c>
      <c r="BQ126" s="6" t="s">
        <v>1120</v>
      </c>
      <c r="BR126" s="6" t="s">
        <v>291</v>
      </c>
      <c r="BS126" s="6" t="s">
        <v>728</v>
      </c>
      <c r="BT126" s="6" t="s">
        <v>461</v>
      </c>
      <c r="BU126" s="6" t="s">
        <v>1138</v>
      </c>
      <c r="BV126" s="6" t="s">
        <v>1139</v>
      </c>
      <c r="BW126" s="6" t="s">
        <v>670</v>
      </c>
      <c r="BX126" s="6" t="s">
        <v>1140</v>
      </c>
      <c r="BY126" s="6" t="s">
        <v>390</v>
      </c>
      <c r="BZ126" s="6" t="s">
        <v>839</v>
      </c>
      <c r="CA126" s="6" t="s">
        <v>388</v>
      </c>
      <c r="CB126" s="6" t="s">
        <v>1000</v>
      </c>
      <c r="CC126" s="6" t="s">
        <v>1108</v>
      </c>
      <c r="CD126" s="6" t="s">
        <v>844</v>
      </c>
      <c r="CE126" s="6" t="s">
        <v>843</v>
      </c>
      <c r="CF126" s="6" t="s">
        <v>475</v>
      </c>
      <c r="CG126" s="6" t="s">
        <v>623</v>
      </c>
      <c r="CH126" s="6" t="s">
        <v>1127</v>
      </c>
      <c r="CI126" s="6" t="s">
        <v>327</v>
      </c>
      <c r="CJ126" s="6" t="s">
        <v>263</v>
      </c>
      <c r="CK126" s="6" t="s">
        <v>732</v>
      </c>
      <c r="CL126" s="6" t="s">
        <v>586</v>
      </c>
      <c r="CM126" s="6" t="s">
        <v>328</v>
      </c>
      <c r="CN126" s="6" t="s">
        <v>773</v>
      </c>
      <c r="CO126" s="6" t="s">
        <v>810</v>
      </c>
      <c r="CP126" s="6" t="s">
        <v>980</v>
      </c>
      <c r="CQ126" s="6" t="s">
        <v>260</v>
      </c>
      <c r="CR126" s="6" t="s">
        <v>1104</v>
      </c>
      <c r="CS126" s="6" t="s">
        <v>334</v>
      </c>
      <c r="CT126" s="6" t="s">
        <v>1141</v>
      </c>
      <c r="CU126" s="6" t="s">
        <v>1142</v>
      </c>
      <c r="CV126" s="6" t="s">
        <v>742</v>
      </c>
      <c r="CW126" s="6" t="s">
        <v>788</v>
      </c>
      <c r="CX126" s="6" t="s">
        <v>677</v>
      </c>
      <c r="CY126" s="6">
        <v>55927.154595972468</v>
      </c>
      <c r="CZ126" s="6">
        <v>51421.565284344193</v>
      </c>
      <c r="DA126" s="6">
        <v>63377.992191570243</v>
      </c>
      <c r="DB126" s="6">
        <v>59539.435568657493</v>
      </c>
      <c r="DC126" s="6">
        <v>68485.583976849695</v>
      </c>
      <c r="DD126" s="6">
        <v>63605.900281698079</v>
      </c>
      <c r="DE126" s="6">
        <v>53563.628644244338</v>
      </c>
      <c r="DF126" s="6">
        <v>55928.119606849643</v>
      </c>
      <c r="DG126" s="6">
        <v>55857.741835199937</v>
      </c>
      <c r="DH126" s="6">
        <v>55612.035630669969</v>
      </c>
      <c r="DI126" s="6">
        <v>56428.080248231068</v>
      </c>
      <c r="DJ126" s="6">
        <v>60009.519300082153</v>
      </c>
      <c r="DK126" s="6">
        <v>54931.209197462078</v>
      </c>
      <c r="DL126">
        <v>55704.752239530229</v>
      </c>
      <c r="DM126">
        <v>61512.306724125468</v>
      </c>
      <c r="DN126">
        <v>58917.140715166577</v>
      </c>
      <c r="DO126">
        <v>52913.429701919064</v>
      </c>
      <c r="DP126">
        <v>62217.501209727699</v>
      </c>
      <c r="DQ126">
        <v>57147.843211413958</v>
      </c>
      <c r="DR126">
        <v>50659.153906347012</v>
      </c>
      <c r="DS126">
        <v>54986.618112222641</v>
      </c>
      <c r="DT126">
        <v>59373.00469480794</v>
      </c>
      <c r="DU126">
        <v>60281.565309520207</v>
      </c>
      <c r="DV126">
        <v>56143.100109808343</v>
      </c>
      <c r="DW126">
        <v>58165.5071887991</v>
      </c>
      <c r="DX126">
        <v>64572.234207662063</v>
      </c>
      <c r="DY126">
        <v>52779.958423493532</v>
      </c>
      <c r="DZ126">
        <v>61178.522531542592</v>
      </c>
      <c r="EA126">
        <v>56357.369366759267</v>
      </c>
      <c r="EB126">
        <v>55266.640373789029</v>
      </c>
      <c r="EC126">
        <v>61343.866759676719</v>
      </c>
      <c r="ED126">
        <v>56848.674963982121</v>
      </c>
      <c r="EE126">
        <v>49930.158193564559</v>
      </c>
      <c r="EF126">
        <v>58941.311616567029</v>
      </c>
      <c r="EG126">
        <v>59340.708947698702</v>
      </c>
      <c r="EH126">
        <v>54042.005091364321</v>
      </c>
      <c r="EI126">
        <v>57897.09681039735</v>
      </c>
      <c r="EJ126">
        <v>53012.000412102927</v>
      </c>
      <c r="EK126">
        <v>57519.619305377957</v>
      </c>
      <c r="EL126">
        <v>56511.891498635523</v>
      </c>
      <c r="EM126">
        <v>51741.975983012097</v>
      </c>
      <c r="EN126">
        <v>56119.830764436127</v>
      </c>
      <c r="EO126">
        <v>55921.313944100933</v>
      </c>
      <c r="EP126">
        <v>49438.189669553758</v>
      </c>
      <c r="EQ126">
        <v>59150.650998902733</v>
      </c>
      <c r="ER126">
        <v>61158.371567698552</v>
      </c>
      <c r="ES126">
        <v>60570.323017888019</v>
      </c>
      <c r="ET126">
        <v>58301.676955466013</v>
      </c>
      <c r="EU126">
        <v>49274.227396677088</v>
      </c>
      <c r="EV126">
        <v>53364.435637127594</v>
      </c>
      <c r="EW126">
        <v>1.1664904862579279</v>
      </c>
      <c r="EX126">
        <v>1.0580854363456931</v>
      </c>
      <c r="EY126">
        <v>0.98145058396309748</v>
      </c>
      <c r="EZ126">
        <v>1.0420937278411639</v>
      </c>
      <c r="FA126">
        <v>0.99095607235142114</v>
      </c>
      <c r="FB126">
        <v>1.0646464646464651</v>
      </c>
      <c r="FC126">
        <v>1.1539235412474851</v>
      </c>
      <c r="FD126">
        <v>1.0543770540782791</v>
      </c>
      <c r="FE126">
        <v>1.1154867948116891</v>
      </c>
      <c r="FF126">
        <v>0.98836276083467101</v>
      </c>
      <c r="FG126">
        <v>0.96861924686192469</v>
      </c>
      <c r="FH126">
        <v>1.028043266754421</v>
      </c>
      <c r="FI126">
        <v>1.0572510325837541</v>
      </c>
      <c r="FJ126">
        <v>1.0356294536817101</v>
      </c>
      <c r="FK126">
        <v>0.99939370732018629</v>
      </c>
      <c r="FL126">
        <v>1.074190647482014</v>
      </c>
      <c r="FM126">
        <v>1.0077190274025469</v>
      </c>
      <c r="FN126">
        <v>1.012533758049996</v>
      </c>
      <c r="FO126">
        <v>1.0469419222203189</v>
      </c>
      <c r="FP126">
        <v>1.014388489208633</v>
      </c>
      <c r="FQ126">
        <v>1.0406360424028229</v>
      </c>
      <c r="FR126">
        <v>1.089564502875924</v>
      </c>
      <c r="FS126">
        <v>0.95834128347007574</v>
      </c>
      <c r="FT126">
        <v>0.99898887765419608</v>
      </c>
      <c r="FU126">
        <v>1.1683268613878099</v>
      </c>
      <c r="FV126">
        <v>1.0580016246953701</v>
      </c>
      <c r="FW126">
        <v>1.018508794959307</v>
      </c>
      <c r="FX126">
        <v>1.095375306151851</v>
      </c>
      <c r="FY126">
        <v>1.077208091327859</v>
      </c>
      <c r="FZ126">
        <v>1.01230750575967</v>
      </c>
      <c r="GA126">
        <v>1.036917481245738</v>
      </c>
      <c r="GB126">
        <v>1.030614657210402</v>
      </c>
      <c r="GC126">
        <v>0.99646539027982328</v>
      </c>
      <c r="GD126">
        <v>1.1050085000653851</v>
      </c>
      <c r="GE126">
        <v>1.0403546569439841</v>
      </c>
      <c r="GF126">
        <v>1.052561543579507</v>
      </c>
      <c r="GG126">
        <v>1.042104168832519</v>
      </c>
      <c r="GH126">
        <v>1.0052664188351921</v>
      </c>
      <c r="GI126">
        <v>1.037523452157598</v>
      </c>
      <c r="GJ126">
        <v>0.99610283057568727</v>
      </c>
      <c r="GK126">
        <v>1.2564127572417829</v>
      </c>
      <c r="GL126">
        <v>0.98747022391615047</v>
      </c>
      <c r="GM126">
        <v>1.093196971975736</v>
      </c>
      <c r="GN126">
        <v>1.0014419610670511</v>
      </c>
      <c r="GO126">
        <v>1.0678059033171889</v>
      </c>
      <c r="GP126">
        <v>0.98979671334889696</v>
      </c>
      <c r="GQ126">
        <v>0.99543299803445495</v>
      </c>
      <c r="GR126">
        <v>1.08658547907898</v>
      </c>
      <c r="GS126">
        <v>1.041666666666667</v>
      </c>
      <c r="GT126">
        <v>0.98540419161676651</v>
      </c>
    </row>
    <row r="127" spans="1:202" ht="85.5" x14ac:dyDescent="0.45">
      <c r="A127" s="3">
        <v>41997</v>
      </c>
      <c r="B127" s="6">
        <f t="shared" si="1"/>
        <v>2979030.2646606867</v>
      </c>
      <c r="C127" s="6" t="s">
        <v>502</v>
      </c>
      <c r="D127" s="6" t="s">
        <v>761</v>
      </c>
      <c r="E127" s="6" t="s">
        <v>1131</v>
      </c>
      <c r="F127" s="6" t="s">
        <v>1005</v>
      </c>
      <c r="G127" s="6" t="s">
        <v>556</v>
      </c>
      <c r="H127" s="6" t="s">
        <v>1055</v>
      </c>
      <c r="I127" s="6" t="s">
        <v>366</v>
      </c>
      <c r="J127" s="6" t="s">
        <v>1015</v>
      </c>
      <c r="K127" s="6" t="s">
        <v>561</v>
      </c>
      <c r="L127" s="6" t="s">
        <v>972</v>
      </c>
      <c r="M127" s="6" t="s">
        <v>908</v>
      </c>
      <c r="N127" s="6" t="s">
        <v>559</v>
      </c>
      <c r="O127" s="6" t="s">
        <v>856</v>
      </c>
      <c r="P127" s="6" t="s">
        <v>1007</v>
      </c>
      <c r="Q127" s="6" t="s">
        <v>1084</v>
      </c>
      <c r="R127" s="6" t="s">
        <v>828</v>
      </c>
      <c r="S127" s="6" t="s">
        <v>1118</v>
      </c>
      <c r="T127" s="6" t="s">
        <v>241</v>
      </c>
      <c r="U127" s="6" t="s">
        <v>703</v>
      </c>
      <c r="V127" s="6" t="s">
        <v>414</v>
      </c>
      <c r="W127" s="6" t="s">
        <v>1132</v>
      </c>
      <c r="X127" s="6" t="s">
        <v>1133</v>
      </c>
      <c r="Y127" s="6" t="s">
        <v>643</v>
      </c>
      <c r="Z127" s="6" t="s">
        <v>1134</v>
      </c>
      <c r="AA127" s="6" t="s">
        <v>355</v>
      </c>
      <c r="AB127" s="6" t="s">
        <v>827</v>
      </c>
      <c r="AC127" s="6" t="s">
        <v>353</v>
      </c>
      <c r="AD127" s="6" t="s">
        <v>989</v>
      </c>
      <c r="AE127" s="6" t="s">
        <v>1107</v>
      </c>
      <c r="AF127" s="6" t="s">
        <v>832</v>
      </c>
      <c r="AG127" s="6" t="s">
        <v>831</v>
      </c>
      <c r="AH127" s="6" t="s">
        <v>428</v>
      </c>
      <c r="AI127" s="6" t="s">
        <v>601</v>
      </c>
      <c r="AJ127" s="6" t="s">
        <v>1122</v>
      </c>
      <c r="AK127" s="6" t="s">
        <v>309</v>
      </c>
      <c r="AL127" s="6" t="s">
        <v>213</v>
      </c>
      <c r="AM127" s="6" t="s">
        <v>707</v>
      </c>
      <c r="AN127" s="6" t="s">
        <v>565</v>
      </c>
      <c r="AO127" s="6" t="s">
        <v>310</v>
      </c>
      <c r="AP127" s="6" t="s">
        <v>750</v>
      </c>
      <c r="AQ127" s="6" t="s">
        <v>794</v>
      </c>
      <c r="AR127" s="6" t="s">
        <v>970</v>
      </c>
      <c r="AS127" s="6" t="s">
        <v>210</v>
      </c>
      <c r="AT127" s="6" t="s">
        <v>1101</v>
      </c>
      <c r="AU127" s="6" t="s">
        <v>316</v>
      </c>
      <c r="AV127" s="6" t="s">
        <v>1135</v>
      </c>
      <c r="AW127" s="6" t="s">
        <v>1136</v>
      </c>
      <c r="AX127" s="6" t="s">
        <v>717</v>
      </c>
      <c r="AY127" s="6" t="s">
        <v>765</v>
      </c>
      <c r="AZ127" s="6" t="s">
        <v>650</v>
      </c>
      <c r="BA127" s="6" t="s">
        <v>529</v>
      </c>
      <c r="BB127" s="6" t="s">
        <v>784</v>
      </c>
      <c r="BC127" s="6" t="s">
        <v>1137</v>
      </c>
      <c r="BD127" s="6" t="s">
        <v>1017</v>
      </c>
      <c r="BE127" s="6" t="s">
        <v>577</v>
      </c>
      <c r="BF127" s="6" t="s">
        <v>1064</v>
      </c>
      <c r="BG127" s="6" t="s">
        <v>401</v>
      </c>
      <c r="BH127" s="6" t="s">
        <v>1027</v>
      </c>
      <c r="BI127" s="6" t="s">
        <v>582</v>
      </c>
      <c r="BJ127" s="6" t="s">
        <v>982</v>
      </c>
      <c r="BK127" s="6" t="s">
        <v>929</v>
      </c>
      <c r="BL127" s="6" t="s">
        <v>580</v>
      </c>
      <c r="BM127" s="6" t="s">
        <v>867</v>
      </c>
      <c r="BN127" s="6" t="s">
        <v>1019</v>
      </c>
      <c r="BO127" s="6" t="s">
        <v>1094</v>
      </c>
      <c r="BP127" s="6" t="s">
        <v>840</v>
      </c>
      <c r="BQ127" s="6" t="s">
        <v>1120</v>
      </c>
      <c r="BR127" s="6" t="s">
        <v>291</v>
      </c>
      <c r="BS127" s="6" t="s">
        <v>728</v>
      </c>
      <c r="BT127" s="6" t="s">
        <v>461</v>
      </c>
      <c r="BU127" s="6" t="s">
        <v>1138</v>
      </c>
      <c r="BV127" s="6" t="s">
        <v>1139</v>
      </c>
      <c r="BW127" s="6" t="s">
        <v>670</v>
      </c>
      <c r="BX127" s="6" t="s">
        <v>1140</v>
      </c>
      <c r="BY127" s="6" t="s">
        <v>390</v>
      </c>
      <c r="BZ127" s="6" t="s">
        <v>839</v>
      </c>
      <c r="CA127" s="6" t="s">
        <v>388</v>
      </c>
      <c r="CB127" s="6" t="s">
        <v>1000</v>
      </c>
      <c r="CC127" s="6" t="s">
        <v>1108</v>
      </c>
      <c r="CD127" s="6" t="s">
        <v>844</v>
      </c>
      <c r="CE127" s="6" t="s">
        <v>843</v>
      </c>
      <c r="CF127" s="6" t="s">
        <v>475</v>
      </c>
      <c r="CG127" s="6" t="s">
        <v>623</v>
      </c>
      <c r="CH127" s="6" t="s">
        <v>1127</v>
      </c>
      <c r="CI127" s="6" t="s">
        <v>327</v>
      </c>
      <c r="CJ127" s="6" t="s">
        <v>263</v>
      </c>
      <c r="CK127" s="6" t="s">
        <v>732</v>
      </c>
      <c r="CL127" s="6" t="s">
        <v>586</v>
      </c>
      <c r="CM127" s="6" t="s">
        <v>328</v>
      </c>
      <c r="CN127" s="6" t="s">
        <v>773</v>
      </c>
      <c r="CO127" s="6" t="s">
        <v>810</v>
      </c>
      <c r="CP127" s="6" t="s">
        <v>980</v>
      </c>
      <c r="CQ127" s="6" t="s">
        <v>260</v>
      </c>
      <c r="CR127" s="6" t="s">
        <v>1104</v>
      </c>
      <c r="CS127" s="6" t="s">
        <v>334</v>
      </c>
      <c r="CT127" s="6" t="s">
        <v>1141</v>
      </c>
      <c r="CU127" s="6" t="s">
        <v>1142</v>
      </c>
      <c r="CV127" s="6" t="s">
        <v>742</v>
      </c>
      <c r="CW127" s="6" t="s">
        <v>788</v>
      </c>
      <c r="CX127" s="6" t="s">
        <v>677</v>
      </c>
      <c r="CY127" s="6">
        <v>65238.49375967824</v>
      </c>
      <c r="CZ127" s="6">
        <v>54408.409341463863</v>
      </c>
      <c r="DA127" s="6">
        <v>62202.367446825243</v>
      </c>
      <c r="DB127" s="6">
        <v>62045.672365301078</v>
      </c>
      <c r="DC127" s="6">
        <v>67866.205310392397</v>
      </c>
      <c r="DD127" s="6">
        <v>67717.796865565426</v>
      </c>
      <c r="DE127" s="6">
        <v>61808.332047231648</v>
      </c>
      <c r="DF127" s="6">
        <v>58969.325991207763</v>
      </c>
      <c r="DG127" s="6">
        <v>62308.573405165989</v>
      </c>
      <c r="DH127" s="6">
        <v>54964.865071565073</v>
      </c>
      <c r="DI127" s="6">
        <v>54657.324591905817</v>
      </c>
      <c r="DJ127" s="6">
        <v>61692.382257618941</v>
      </c>
      <c r="DK127" s="6">
        <v>58076.077645090991</v>
      </c>
      <c r="DL127">
        <v>57689.482129299708</v>
      </c>
      <c r="DM127">
        <v>61475.01226284018</v>
      </c>
      <c r="DN127">
        <v>63288.241532613742</v>
      </c>
      <c r="DO127">
        <v>53321.86991575094</v>
      </c>
      <c r="DP127">
        <v>62997.320316365804</v>
      </c>
      <c r="DQ127">
        <v>59830.472822503107</v>
      </c>
      <c r="DR127">
        <v>51388.062595646967</v>
      </c>
      <c r="DS127">
        <v>57221.056657418783</v>
      </c>
      <c r="DT127">
        <v>64690.718344548332</v>
      </c>
      <c r="DU127">
        <v>57770.312668310791</v>
      </c>
      <c r="DV127">
        <v>56086.332566724603</v>
      </c>
      <c r="DW127">
        <v>67956.32445491977</v>
      </c>
      <c r="DX127">
        <v>68317.528701916395</v>
      </c>
      <c r="DY127">
        <v>53756.851851914711</v>
      </c>
      <c r="DZ127">
        <v>67013.442847906379</v>
      </c>
      <c r="EA127">
        <v>60708.614287825898</v>
      </c>
      <c r="EB127">
        <v>55946.834868507052</v>
      </c>
      <c r="EC127">
        <v>63608.527810318097</v>
      </c>
      <c r="ED127">
        <v>58589.077660870003</v>
      </c>
      <c r="EE127">
        <v>49753.674571083633</v>
      </c>
      <c r="EF127">
        <v>65130.650341309192</v>
      </c>
      <c r="EG127">
        <v>61735.382900095887</v>
      </c>
      <c r="EH127">
        <v>56882.536297098028</v>
      </c>
      <c r="EI127">
        <v>60334.805949415007</v>
      </c>
      <c r="EJ127">
        <v>53291.183809564442</v>
      </c>
      <c r="EK127">
        <v>59677.95398850659</v>
      </c>
      <c r="EL127">
        <v>56291.655082976962</v>
      </c>
      <c r="EM127">
        <v>65009.278709954342</v>
      </c>
      <c r="EN127">
        <v>55416.661851094213</v>
      </c>
      <c r="EO127">
        <v>61133.011072595618</v>
      </c>
      <c r="EP127">
        <v>49509.477614282747</v>
      </c>
      <c r="EQ127">
        <v>63161.414321683107</v>
      </c>
      <c r="ER127">
        <v>60534.355171478659</v>
      </c>
      <c r="ES127">
        <v>60293.698233611627</v>
      </c>
      <c r="ET127">
        <v>63349.755585762963</v>
      </c>
      <c r="EU127">
        <v>51327.320204871969</v>
      </c>
      <c r="EV127">
        <v>52585.53856008868</v>
      </c>
      <c r="EW127">
        <v>1.0418365805769521</v>
      </c>
      <c r="EX127">
        <v>0.97854763491005992</v>
      </c>
      <c r="EY127">
        <v>1.0374000000000001</v>
      </c>
      <c r="EZ127">
        <v>0.98991710998391724</v>
      </c>
      <c r="FA127">
        <v>1.002607561929596</v>
      </c>
      <c r="FB127">
        <v>1.053974277883196</v>
      </c>
      <c r="FC127">
        <v>0.97471665213600689</v>
      </c>
      <c r="FD127">
        <v>1.0187021819212241</v>
      </c>
      <c r="FE127">
        <v>1.0344634351358919</v>
      </c>
      <c r="FF127">
        <v>1.144945188794154</v>
      </c>
      <c r="FG127">
        <v>1.0075593952483799</v>
      </c>
      <c r="FH127">
        <v>1.068863775538607</v>
      </c>
      <c r="FI127">
        <v>1.0198589256646771</v>
      </c>
      <c r="FJ127">
        <v>1.107798165137615</v>
      </c>
      <c r="FK127">
        <v>1.0347712251349019</v>
      </c>
      <c r="FL127">
        <v>1.0062787777312681</v>
      </c>
      <c r="FM127">
        <v>1.1505170432784371</v>
      </c>
      <c r="FN127">
        <v>1.130625085487621</v>
      </c>
      <c r="FO127">
        <v>1.072655866470299</v>
      </c>
      <c r="FP127">
        <v>0.99290780141843971</v>
      </c>
      <c r="FQ127">
        <v>1.0288624787775911</v>
      </c>
      <c r="FR127">
        <v>1.035444947209653</v>
      </c>
      <c r="FS127">
        <v>1.029621272453765</v>
      </c>
      <c r="FT127">
        <v>0.98785425101214586</v>
      </c>
      <c r="FU127">
        <v>0.94291907514450868</v>
      </c>
      <c r="FV127">
        <v>1.0654176904176911</v>
      </c>
      <c r="FW127">
        <v>1.014563732439747</v>
      </c>
      <c r="FX127">
        <v>1.0541891358674209</v>
      </c>
      <c r="FY127">
        <v>1.0310805367047819</v>
      </c>
      <c r="FZ127">
        <v>1.116967119841888</v>
      </c>
      <c r="GA127">
        <v>0.98166133204717854</v>
      </c>
      <c r="GB127">
        <v>1.030164009634132</v>
      </c>
      <c r="GC127">
        <v>1.0635530594147209</v>
      </c>
      <c r="GD127">
        <v>0.96508875739644973</v>
      </c>
      <c r="GE127">
        <v>1.0348068498606131</v>
      </c>
      <c r="GF127">
        <v>1.0753792667509481</v>
      </c>
      <c r="GG127">
        <v>1.001596169193935</v>
      </c>
      <c r="GH127">
        <v>1.015716486902928</v>
      </c>
      <c r="GI127">
        <v>1.048221820373719</v>
      </c>
      <c r="GJ127">
        <v>1.032740750909465</v>
      </c>
      <c r="GK127">
        <v>1.035786368576308</v>
      </c>
      <c r="GL127">
        <v>1.044483041443528</v>
      </c>
      <c r="GM127">
        <v>1.070760341190498</v>
      </c>
      <c r="GN127">
        <v>1.024478041756659</v>
      </c>
      <c r="GO127">
        <v>1.089499358151476</v>
      </c>
      <c r="GP127">
        <v>1.0563355815815541</v>
      </c>
      <c r="GQ127">
        <v>1.015389976189093</v>
      </c>
      <c r="GR127">
        <v>0.99231694899564937</v>
      </c>
      <c r="GS127">
        <v>1</v>
      </c>
      <c r="GT127">
        <v>1.043676414736042</v>
      </c>
    </row>
    <row r="128" spans="1:202" ht="85.5" x14ac:dyDescent="0.45">
      <c r="A128" s="3">
        <v>42004</v>
      </c>
      <c r="B128" s="6">
        <f t="shared" si="1"/>
        <v>3084706.0140255052</v>
      </c>
      <c r="C128" s="6" t="s">
        <v>502</v>
      </c>
      <c r="D128" s="6" t="s">
        <v>761</v>
      </c>
      <c r="E128" s="6" t="s">
        <v>1131</v>
      </c>
      <c r="F128" s="6" t="s">
        <v>1005</v>
      </c>
      <c r="G128" s="6" t="s">
        <v>556</v>
      </c>
      <c r="H128" s="6" t="s">
        <v>1055</v>
      </c>
      <c r="I128" s="6" t="s">
        <v>366</v>
      </c>
      <c r="J128" s="6" t="s">
        <v>1015</v>
      </c>
      <c r="K128" s="6" t="s">
        <v>561</v>
      </c>
      <c r="L128" s="6" t="s">
        <v>972</v>
      </c>
      <c r="M128" s="6" t="s">
        <v>908</v>
      </c>
      <c r="N128" s="6" t="s">
        <v>559</v>
      </c>
      <c r="O128" s="6" t="s">
        <v>856</v>
      </c>
      <c r="P128" s="6" t="s">
        <v>1007</v>
      </c>
      <c r="Q128" s="6" t="s">
        <v>1084</v>
      </c>
      <c r="R128" s="6" t="s">
        <v>828</v>
      </c>
      <c r="S128" s="6" t="s">
        <v>1118</v>
      </c>
      <c r="T128" s="6" t="s">
        <v>241</v>
      </c>
      <c r="U128" s="6" t="s">
        <v>703</v>
      </c>
      <c r="V128" s="6" t="s">
        <v>414</v>
      </c>
      <c r="W128" s="6" t="s">
        <v>1132</v>
      </c>
      <c r="X128" s="6" t="s">
        <v>1133</v>
      </c>
      <c r="Y128" s="6" t="s">
        <v>643</v>
      </c>
      <c r="Z128" s="6" t="s">
        <v>1134</v>
      </c>
      <c r="AA128" s="6" t="s">
        <v>355</v>
      </c>
      <c r="AB128" s="6" t="s">
        <v>827</v>
      </c>
      <c r="AC128" s="6" t="s">
        <v>353</v>
      </c>
      <c r="AD128" s="6" t="s">
        <v>989</v>
      </c>
      <c r="AE128" s="6" t="s">
        <v>1107</v>
      </c>
      <c r="AF128" s="6" t="s">
        <v>832</v>
      </c>
      <c r="AG128" s="6" t="s">
        <v>831</v>
      </c>
      <c r="AH128" s="6" t="s">
        <v>428</v>
      </c>
      <c r="AI128" s="6" t="s">
        <v>601</v>
      </c>
      <c r="AJ128" s="6" t="s">
        <v>1122</v>
      </c>
      <c r="AK128" s="6" t="s">
        <v>309</v>
      </c>
      <c r="AL128" s="6" t="s">
        <v>213</v>
      </c>
      <c r="AM128" s="6" t="s">
        <v>707</v>
      </c>
      <c r="AN128" s="6" t="s">
        <v>565</v>
      </c>
      <c r="AO128" s="6" t="s">
        <v>310</v>
      </c>
      <c r="AP128" s="6" t="s">
        <v>750</v>
      </c>
      <c r="AQ128" s="6" t="s">
        <v>794</v>
      </c>
      <c r="AR128" s="6" t="s">
        <v>970</v>
      </c>
      <c r="AS128" s="6" t="s">
        <v>210</v>
      </c>
      <c r="AT128" s="6" t="s">
        <v>1101</v>
      </c>
      <c r="AU128" s="6" t="s">
        <v>316</v>
      </c>
      <c r="AV128" s="6" t="s">
        <v>1135</v>
      </c>
      <c r="AW128" s="6" t="s">
        <v>1136</v>
      </c>
      <c r="AX128" s="6" t="s">
        <v>717</v>
      </c>
      <c r="AY128" s="6" t="s">
        <v>765</v>
      </c>
      <c r="AZ128" s="6" t="s">
        <v>650</v>
      </c>
      <c r="BA128" s="6" t="s">
        <v>529</v>
      </c>
      <c r="BB128" s="6" t="s">
        <v>784</v>
      </c>
      <c r="BC128" s="6" t="s">
        <v>1137</v>
      </c>
      <c r="BD128" s="6" t="s">
        <v>1017</v>
      </c>
      <c r="BE128" s="6" t="s">
        <v>577</v>
      </c>
      <c r="BF128" s="6" t="s">
        <v>1064</v>
      </c>
      <c r="BG128" s="6" t="s">
        <v>401</v>
      </c>
      <c r="BH128" s="6" t="s">
        <v>1027</v>
      </c>
      <c r="BI128" s="6" t="s">
        <v>582</v>
      </c>
      <c r="BJ128" s="6" t="s">
        <v>982</v>
      </c>
      <c r="BK128" s="6" t="s">
        <v>929</v>
      </c>
      <c r="BL128" s="6" t="s">
        <v>580</v>
      </c>
      <c r="BM128" s="6" t="s">
        <v>867</v>
      </c>
      <c r="BN128" s="6" t="s">
        <v>1019</v>
      </c>
      <c r="BO128" s="6" t="s">
        <v>1094</v>
      </c>
      <c r="BP128" s="6" t="s">
        <v>840</v>
      </c>
      <c r="BQ128" s="6" t="s">
        <v>1120</v>
      </c>
      <c r="BR128" s="6" t="s">
        <v>291</v>
      </c>
      <c r="BS128" s="6" t="s">
        <v>728</v>
      </c>
      <c r="BT128" s="6" t="s">
        <v>461</v>
      </c>
      <c r="BU128" s="6" t="s">
        <v>1138</v>
      </c>
      <c r="BV128" s="6" t="s">
        <v>1139</v>
      </c>
      <c r="BW128" s="6" t="s">
        <v>670</v>
      </c>
      <c r="BX128" s="6" t="s">
        <v>1140</v>
      </c>
      <c r="BY128" s="6" t="s">
        <v>390</v>
      </c>
      <c r="BZ128" s="6" t="s">
        <v>839</v>
      </c>
      <c r="CA128" s="6" t="s">
        <v>388</v>
      </c>
      <c r="CB128" s="6" t="s">
        <v>1000</v>
      </c>
      <c r="CC128" s="6" t="s">
        <v>1108</v>
      </c>
      <c r="CD128" s="6" t="s">
        <v>844</v>
      </c>
      <c r="CE128" s="6" t="s">
        <v>843</v>
      </c>
      <c r="CF128" s="6" t="s">
        <v>475</v>
      </c>
      <c r="CG128" s="6" t="s">
        <v>623</v>
      </c>
      <c r="CH128" s="6" t="s">
        <v>1127</v>
      </c>
      <c r="CI128" s="6" t="s">
        <v>327</v>
      </c>
      <c r="CJ128" s="6" t="s">
        <v>263</v>
      </c>
      <c r="CK128" s="6" t="s">
        <v>732</v>
      </c>
      <c r="CL128" s="6" t="s">
        <v>586</v>
      </c>
      <c r="CM128" s="6" t="s">
        <v>328</v>
      </c>
      <c r="CN128" s="6" t="s">
        <v>773</v>
      </c>
      <c r="CO128" s="6" t="s">
        <v>810</v>
      </c>
      <c r="CP128" s="6" t="s">
        <v>980</v>
      </c>
      <c r="CQ128" s="6" t="s">
        <v>260</v>
      </c>
      <c r="CR128" s="6" t="s">
        <v>1104</v>
      </c>
      <c r="CS128" s="6" t="s">
        <v>334</v>
      </c>
      <c r="CT128" s="6" t="s">
        <v>1141</v>
      </c>
      <c r="CU128" s="6" t="s">
        <v>1142</v>
      </c>
      <c r="CV128" s="6" t="s">
        <v>742</v>
      </c>
      <c r="CW128" s="6" t="s">
        <v>788</v>
      </c>
      <c r="CX128" s="6" t="s">
        <v>677</v>
      </c>
      <c r="CY128" s="6">
        <v>67967.849260574018</v>
      </c>
      <c r="CZ128" s="6">
        <v>53241.220280307869</v>
      </c>
      <c r="DA128" s="6">
        <v>64528.735989336506</v>
      </c>
      <c r="DB128" s="6">
        <v>61420.07267486785</v>
      </c>
      <c r="DC128" s="6">
        <v>68043.170643665915</v>
      </c>
      <c r="DD128" s="6">
        <v>71372.816051225294</v>
      </c>
      <c r="DE128" s="6">
        <v>60245.6104871883</v>
      </c>
      <c r="DF128" s="6">
        <v>60072.181053667293</v>
      </c>
      <c r="DG128" s="6">
        <v>64455.940883124917</v>
      </c>
      <c r="DH128" s="6">
        <v>62931.75781640823</v>
      </c>
      <c r="DI128" s="6">
        <v>55070.500911715048</v>
      </c>
      <c r="DJ128" s="6">
        <v>65940.752621849562</v>
      </c>
      <c r="DK128" s="6">
        <v>59229.406153940858</v>
      </c>
      <c r="DL128">
        <v>63908.30245057743</v>
      </c>
      <c r="DM128">
        <v>63612.573754402263</v>
      </c>
      <c r="DN128">
        <v>63685.614334199847</v>
      </c>
      <c r="DO128">
        <v>61347.720117547229</v>
      </c>
      <c r="DP128">
        <v>71226.350668182145</v>
      </c>
      <c r="DQ128">
        <v>64177.507666749778</v>
      </c>
      <c r="DR128">
        <v>51023.608250996993</v>
      </c>
      <c r="DS128">
        <v>58872.598190824843</v>
      </c>
      <c r="DT128">
        <v>66983.677441225387</v>
      </c>
      <c r="DU128">
        <v>59481.542839597998</v>
      </c>
      <c r="DV128">
        <v>55405.122049719859</v>
      </c>
      <c r="DW128">
        <v>64077.314605253108</v>
      </c>
      <c r="DX128">
        <v>72786.703644640045</v>
      </c>
      <c r="DY128">
        <v>54539.752259089153</v>
      </c>
      <c r="DZ128">
        <v>70644.843407335225</v>
      </c>
      <c r="EA128">
        <v>62595.470602495086</v>
      </c>
      <c r="EB128">
        <v>62490.775007346027</v>
      </c>
      <c r="EC128">
        <v>62442.032139836883</v>
      </c>
      <c r="ED128">
        <v>60356.359163887413</v>
      </c>
      <c r="EE128">
        <v>52915.672807200383</v>
      </c>
      <c r="EF128">
        <v>62856.858406316736</v>
      </c>
      <c r="EG128">
        <v>63884.197103787003</v>
      </c>
      <c r="EH128">
        <v>61170.300174107477</v>
      </c>
      <c r="EI128">
        <v>60431.110507993493</v>
      </c>
      <c r="EJ128">
        <v>54128.734001948957</v>
      </c>
      <c r="EK128">
        <v>62555.733566011433</v>
      </c>
      <c r="EL128">
        <v>58134.686140330239</v>
      </c>
      <c r="EM128">
        <v>67335.724718748694</v>
      </c>
      <c r="EN128">
        <v>57881.763516878411</v>
      </c>
      <c r="EO128">
        <v>65458.803794094987</v>
      </c>
      <c r="EP128">
        <v>50721.372674675556</v>
      </c>
      <c r="EQ128">
        <v>68814.320363413208</v>
      </c>
      <c r="ER128">
        <v>63944.593275728279</v>
      </c>
      <c r="ES128">
        <v>61221.616813779292</v>
      </c>
      <c r="ET128">
        <v>62863.036182484393</v>
      </c>
      <c r="EU128">
        <v>51327.320204871969</v>
      </c>
      <c r="EV128">
        <v>54882.286351357267</v>
      </c>
      <c r="EW128">
        <v>0.88977940009522305</v>
      </c>
      <c r="EX128">
        <v>0.98316881802075418</v>
      </c>
      <c r="EY128">
        <v>0.88783943329397874</v>
      </c>
      <c r="EZ128">
        <v>0.9628406855858388</v>
      </c>
      <c r="FA128">
        <v>0.97158240239548543</v>
      </c>
      <c r="FB128">
        <v>0.90531776913099871</v>
      </c>
      <c r="FC128">
        <v>1.063050533147891</v>
      </c>
      <c r="FD128">
        <v>0.93259803921568629</v>
      </c>
      <c r="FE128">
        <v>0.96890858895444554</v>
      </c>
      <c r="FF128">
        <v>0.96338837042354619</v>
      </c>
      <c r="FG128">
        <v>1.1610878661087869</v>
      </c>
      <c r="FH128">
        <v>1.0183748776263271</v>
      </c>
      <c r="FI128">
        <v>1.03943661971831</v>
      </c>
      <c r="FJ128">
        <v>1.0118139305931579</v>
      </c>
      <c r="FK128">
        <v>0.95103494324504789</v>
      </c>
      <c r="FL128">
        <v>0.89855643044619427</v>
      </c>
      <c r="FM128">
        <v>1.048408057179987</v>
      </c>
      <c r="FN128">
        <v>1.15412533268812</v>
      </c>
      <c r="FO128">
        <v>0.92724679029957213</v>
      </c>
      <c r="FP128">
        <v>1.007801560312062</v>
      </c>
      <c r="FQ128">
        <v>1.0304937076476279</v>
      </c>
      <c r="FR128">
        <v>1.138621586475943</v>
      </c>
      <c r="FS128">
        <v>0.95523501616513307</v>
      </c>
      <c r="FT128">
        <v>1.068923821039903</v>
      </c>
      <c r="FU128">
        <v>0.98762560015839218</v>
      </c>
      <c r="FV128">
        <v>1.002266341720867</v>
      </c>
      <c r="FW128">
        <v>1.0901889092017061</v>
      </c>
      <c r="FX128">
        <v>0.97684993799090536</v>
      </c>
      <c r="FY128">
        <v>0.97715479965408036</v>
      </c>
      <c r="FZ128">
        <v>1.2241793434747801</v>
      </c>
      <c r="GA128">
        <v>1</v>
      </c>
      <c r="GB128">
        <v>1.0366921214378839</v>
      </c>
      <c r="GC128">
        <v>1.040415073730202</v>
      </c>
      <c r="GD128">
        <v>1.006051803437424</v>
      </c>
      <c r="GE128">
        <v>0.97060401244501671</v>
      </c>
      <c r="GF128">
        <v>0.98764815970056152</v>
      </c>
      <c r="GG128">
        <v>0.90250057352603807</v>
      </c>
      <c r="GH128">
        <v>0.91224088364351641</v>
      </c>
      <c r="GI128">
        <v>0.93200883002207502</v>
      </c>
      <c r="GJ128">
        <v>1.3070816132105429</v>
      </c>
      <c r="GK128">
        <v>0.94759152215799614</v>
      </c>
      <c r="GL128">
        <v>0.9613729107272625</v>
      </c>
      <c r="GM128">
        <v>0.9526201466196037</v>
      </c>
      <c r="GN128">
        <v>1.1106965174129351</v>
      </c>
      <c r="GO128">
        <v>1.257695690413368</v>
      </c>
      <c r="GP128">
        <v>1.064528217042644</v>
      </c>
      <c r="GQ128">
        <v>0.9574624804345826</v>
      </c>
      <c r="GR128">
        <v>0.99012183075403359</v>
      </c>
      <c r="GS128">
        <v>0.92308733920108332</v>
      </c>
      <c r="GT128">
        <v>1.0085973962171459</v>
      </c>
    </row>
    <row r="129" spans="1:202" ht="85.5" x14ac:dyDescent="0.45">
      <c r="A129" s="3">
        <v>42011</v>
      </c>
      <c r="B129" s="6">
        <f t="shared" si="1"/>
        <v>3094200.6824915232</v>
      </c>
      <c r="C129" s="6" t="s">
        <v>1143</v>
      </c>
      <c r="D129" s="6" t="s">
        <v>235</v>
      </c>
      <c r="E129" s="6" t="s">
        <v>1144</v>
      </c>
      <c r="F129" s="6" t="s">
        <v>805</v>
      </c>
      <c r="G129" s="6" t="s">
        <v>1145</v>
      </c>
      <c r="H129" s="6" t="s">
        <v>238</v>
      </c>
      <c r="I129" s="6" t="s">
        <v>439</v>
      </c>
      <c r="J129" s="6" t="s">
        <v>413</v>
      </c>
      <c r="K129" s="6" t="s">
        <v>879</v>
      </c>
      <c r="L129" s="6" t="s">
        <v>1008</v>
      </c>
      <c r="M129" s="6" t="s">
        <v>802</v>
      </c>
      <c r="N129" s="6" t="s">
        <v>825</v>
      </c>
      <c r="O129" s="6" t="s">
        <v>987</v>
      </c>
      <c r="P129" s="6" t="s">
        <v>882</v>
      </c>
      <c r="Q129" s="6" t="s">
        <v>824</v>
      </c>
      <c r="R129" s="6" t="s">
        <v>570</v>
      </c>
      <c r="S129" s="6" t="s">
        <v>983</v>
      </c>
      <c r="T129" s="6" t="s">
        <v>241</v>
      </c>
      <c r="U129" s="6" t="s">
        <v>206</v>
      </c>
      <c r="V129" s="6" t="s">
        <v>1055</v>
      </c>
      <c r="W129" s="6" t="s">
        <v>704</v>
      </c>
      <c r="X129" s="6" t="s">
        <v>556</v>
      </c>
      <c r="Y129" s="6" t="s">
        <v>947</v>
      </c>
      <c r="Z129" s="6" t="s">
        <v>701</v>
      </c>
      <c r="AA129" s="6" t="s">
        <v>342</v>
      </c>
      <c r="AB129" s="6" t="s">
        <v>876</v>
      </c>
      <c r="AC129" s="6" t="s">
        <v>1146</v>
      </c>
      <c r="AD129" s="6" t="s">
        <v>763</v>
      </c>
      <c r="AE129" s="6" t="s">
        <v>827</v>
      </c>
      <c r="AF129" s="6" t="s">
        <v>347</v>
      </c>
      <c r="AG129" s="6" t="s">
        <v>752</v>
      </c>
      <c r="AH129" s="6" t="s">
        <v>246</v>
      </c>
      <c r="AI129" s="6" t="s">
        <v>1089</v>
      </c>
      <c r="AJ129" s="6" t="s">
        <v>204</v>
      </c>
      <c r="AK129" s="6" t="s">
        <v>968</v>
      </c>
      <c r="AL129" s="6" t="s">
        <v>989</v>
      </c>
      <c r="AM129" s="6" t="s">
        <v>967</v>
      </c>
      <c r="AN129" s="6" t="s">
        <v>303</v>
      </c>
      <c r="AO129" s="6" t="s">
        <v>516</v>
      </c>
      <c r="AP129" s="6" t="s">
        <v>1031</v>
      </c>
      <c r="AQ129" s="6" t="s">
        <v>1147</v>
      </c>
      <c r="AR129" s="6" t="s">
        <v>602</v>
      </c>
      <c r="AS129" s="6" t="s">
        <v>245</v>
      </c>
      <c r="AT129" s="6" t="s">
        <v>367</v>
      </c>
      <c r="AU129" s="6" t="s">
        <v>1148</v>
      </c>
      <c r="AV129" s="6" t="s">
        <v>794</v>
      </c>
      <c r="AW129" s="6" t="s">
        <v>357</v>
      </c>
      <c r="AX129" s="6" t="s">
        <v>453</v>
      </c>
      <c r="AY129" s="6" t="s">
        <v>757</v>
      </c>
      <c r="AZ129" s="6" t="s">
        <v>371</v>
      </c>
      <c r="BA129" s="6" t="s">
        <v>1149</v>
      </c>
      <c r="BB129" s="6" t="s">
        <v>285</v>
      </c>
      <c r="BC129" s="6" t="s">
        <v>1150</v>
      </c>
      <c r="BD129" s="6" t="s">
        <v>821</v>
      </c>
      <c r="BE129" s="6" t="s">
        <v>1151</v>
      </c>
      <c r="BF129" s="6" t="s">
        <v>288</v>
      </c>
      <c r="BG129" s="6" t="s">
        <v>486</v>
      </c>
      <c r="BH129" s="6" t="s">
        <v>460</v>
      </c>
      <c r="BI129" s="6" t="s">
        <v>893</v>
      </c>
      <c r="BJ129" s="6" t="s">
        <v>1020</v>
      </c>
      <c r="BK129" s="6" t="s">
        <v>818</v>
      </c>
      <c r="BL129" s="6" t="s">
        <v>837</v>
      </c>
      <c r="BM129" s="6" t="s">
        <v>998</v>
      </c>
      <c r="BN129" s="6" t="s">
        <v>896</v>
      </c>
      <c r="BO129" s="6" t="s">
        <v>836</v>
      </c>
      <c r="BP129" s="6" t="s">
        <v>591</v>
      </c>
      <c r="BQ129" s="6" t="s">
        <v>994</v>
      </c>
      <c r="BR129" s="6" t="s">
        <v>291</v>
      </c>
      <c r="BS129" s="6" t="s">
        <v>256</v>
      </c>
      <c r="BT129" s="6" t="s">
        <v>1064</v>
      </c>
      <c r="BU129" s="6" t="s">
        <v>729</v>
      </c>
      <c r="BV129" s="6" t="s">
        <v>577</v>
      </c>
      <c r="BW129" s="6" t="s">
        <v>959</v>
      </c>
      <c r="BX129" s="6" t="s">
        <v>726</v>
      </c>
      <c r="BY129" s="6" t="s">
        <v>377</v>
      </c>
      <c r="BZ129" s="6" t="s">
        <v>890</v>
      </c>
      <c r="CA129" s="6" t="s">
        <v>1152</v>
      </c>
      <c r="CB129" s="6" t="s">
        <v>786</v>
      </c>
      <c r="CC129" s="6" t="s">
        <v>839</v>
      </c>
      <c r="CD129" s="6" t="s">
        <v>382</v>
      </c>
      <c r="CE129" s="6" t="s">
        <v>775</v>
      </c>
      <c r="CF129" s="6" t="s">
        <v>296</v>
      </c>
      <c r="CG129" s="6" t="s">
        <v>1099</v>
      </c>
      <c r="CH129" s="6" t="s">
        <v>254</v>
      </c>
      <c r="CI129" s="6" t="s">
        <v>978</v>
      </c>
      <c r="CJ129" s="6" t="s">
        <v>1000</v>
      </c>
      <c r="CK129" s="6" t="s">
        <v>977</v>
      </c>
      <c r="CL129" s="6" t="s">
        <v>321</v>
      </c>
      <c r="CM129" s="6" t="s">
        <v>543</v>
      </c>
      <c r="CN129" s="6" t="s">
        <v>1038</v>
      </c>
      <c r="CO129" s="6" t="s">
        <v>1153</v>
      </c>
      <c r="CP129" s="6" t="s">
        <v>624</v>
      </c>
      <c r="CQ129" s="6" t="s">
        <v>295</v>
      </c>
      <c r="CR129" s="6" t="s">
        <v>402</v>
      </c>
      <c r="CS129" s="6" t="s">
        <v>1154</v>
      </c>
      <c r="CT129" s="6" t="s">
        <v>810</v>
      </c>
      <c r="CU129" s="6" t="s">
        <v>392</v>
      </c>
      <c r="CV129" s="6" t="s">
        <v>500</v>
      </c>
      <c r="CW129" s="6" t="s">
        <v>780</v>
      </c>
      <c r="CX129" s="6" t="s">
        <v>406</v>
      </c>
      <c r="CY129" s="6">
        <v>57193.156386877963</v>
      </c>
      <c r="CZ129" s="6">
        <v>60822.762627505632</v>
      </c>
      <c r="DA129" s="6">
        <v>56339.128105622403</v>
      </c>
      <c r="DB129" s="6">
        <v>60126.895323889737</v>
      </c>
      <c r="DC129" s="6">
        <v>60235.162873057903</v>
      </c>
      <c r="DD129" s="6">
        <v>56713.625948285589</v>
      </c>
      <c r="DE129" s="6">
        <v>62537.036520290007</v>
      </c>
      <c r="DF129" s="6">
        <v>57565.587475058906</v>
      </c>
      <c r="DG129" s="6">
        <v>57691.342186676171</v>
      </c>
      <c r="DH129" s="6">
        <v>60022.549908808724</v>
      </c>
      <c r="DI129" s="6">
        <v>72929.089833348553</v>
      </c>
      <c r="DJ129" s="6">
        <v>60875.412013355803</v>
      </c>
      <c r="DK129" s="6">
        <v>61967.494140904797</v>
      </c>
      <c r="DL129">
        <v>61716.847274992528</v>
      </c>
      <c r="DM129">
        <v>59582.165100667553</v>
      </c>
      <c r="DN129">
        <v>56499.948799343663</v>
      </c>
      <c r="DO129">
        <v>64389.46064902185</v>
      </c>
      <c r="DP129">
        <v>68681.064542937136</v>
      </c>
      <c r="DQ129">
        <v>59813.871592411197</v>
      </c>
      <c r="DR129">
        <v>60396.543943285753</v>
      </c>
      <c r="DS129">
        <v>61826.186200713113</v>
      </c>
      <c r="DT129">
        <v>65130.557932468968</v>
      </c>
      <c r="DU129">
        <v>60013.814936041919</v>
      </c>
      <c r="DV129">
        <v>69477.385639366301</v>
      </c>
      <c r="DW129">
        <v>61038.586659698012</v>
      </c>
      <c r="DX129">
        <v>62579.412144932787</v>
      </c>
      <c r="DY129">
        <v>64875.899864566483</v>
      </c>
      <c r="DZ129">
        <v>59534.727823186833</v>
      </c>
      <c r="EA129">
        <v>61050.665734857452</v>
      </c>
      <c r="EB129">
        <v>74482.116379014449</v>
      </c>
      <c r="EC129">
        <v>60003.026570951311</v>
      </c>
      <c r="ED129">
        <v>62651.331652897461</v>
      </c>
      <c r="EE129">
        <v>64132.082091699223</v>
      </c>
      <c r="EF129">
        <v>62822.603224886123</v>
      </c>
      <c r="EG129">
        <v>60219.355636740424</v>
      </c>
      <c r="EH129">
        <v>60473.333491932048</v>
      </c>
      <c r="EI129">
        <v>55814.286454079003</v>
      </c>
      <c r="EJ129">
        <v>58467.629225040757</v>
      </c>
      <c r="EK129">
        <v>56440.110141564051</v>
      </c>
      <c r="EL129">
        <v>70721.278925041406</v>
      </c>
      <c r="EM129">
        <v>59690.926218909153</v>
      </c>
      <c r="EN129">
        <v>60335.422305172513</v>
      </c>
      <c r="EO129">
        <v>59168.641793526767</v>
      </c>
      <c r="EP129">
        <v>68885.017280994798</v>
      </c>
      <c r="EQ129">
        <v>77359.273926185168</v>
      </c>
      <c r="ER129">
        <v>62965.682494605877</v>
      </c>
      <c r="ES129">
        <v>59149.33258893733</v>
      </c>
      <c r="ET129">
        <v>60007.936400471888</v>
      </c>
      <c r="EU129">
        <v>58348.375012913013</v>
      </c>
      <c r="EV129">
        <v>60436.538493786742</v>
      </c>
      <c r="EW129">
        <v>1.028047801658788</v>
      </c>
      <c r="EX129">
        <v>1.0633286137211999</v>
      </c>
      <c r="EY129">
        <v>0.94281914893617025</v>
      </c>
      <c r="EZ129">
        <v>1.2670898081272339</v>
      </c>
      <c r="FA129">
        <v>1.007260334864424</v>
      </c>
      <c r="FB129">
        <v>1.068767908309455</v>
      </c>
      <c r="FC129">
        <v>0.99258613170518961</v>
      </c>
      <c r="FD129">
        <v>0.99540078843626811</v>
      </c>
      <c r="FE129">
        <v>0.95178511845178504</v>
      </c>
      <c r="FF129">
        <v>1.035767511177347</v>
      </c>
      <c r="FG129">
        <v>1.3450450450450451</v>
      </c>
      <c r="FH129">
        <v>1.004732677660283</v>
      </c>
      <c r="FI129">
        <v>0.97705510388437211</v>
      </c>
      <c r="FJ129">
        <v>1.0153247385064459</v>
      </c>
      <c r="FK129">
        <v>1.0156798502223261</v>
      </c>
      <c r="FL129">
        <v>1.0680590039433331</v>
      </c>
      <c r="FM129">
        <v>0.92777458054805428</v>
      </c>
      <c r="FN129">
        <v>0.93867924528301883</v>
      </c>
      <c r="FO129">
        <v>1.0523076923076919</v>
      </c>
      <c r="FP129">
        <v>0.96883684001587933</v>
      </c>
      <c r="FQ129">
        <v>0.99473931423203388</v>
      </c>
      <c r="FR129">
        <v>1.0617862037460031</v>
      </c>
      <c r="FS129">
        <v>1.076282218172351</v>
      </c>
      <c r="FT129">
        <v>0.95791855203619902</v>
      </c>
      <c r="FU129">
        <v>1.042900816919762</v>
      </c>
      <c r="FV129">
        <v>1.003190484303127</v>
      </c>
      <c r="FW129">
        <v>1.3152599217439951</v>
      </c>
      <c r="FX129">
        <v>0.99407532797291576</v>
      </c>
      <c r="FY129">
        <v>0.97285935540969026</v>
      </c>
      <c r="FZ129">
        <v>1.0034154494586149</v>
      </c>
      <c r="GA129">
        <v>1.028925619834711</v>
      </c>
      <c r="GB129">
        <v>1.106360043118936</v>
      </c>
      <c r="GC129">
        <v>1.032020997375328</v>
      </c>
      <c r="GD129">
        <v>1.093960538979788</v>
      </c>
      <c r="GE129">
        <v>1.0121587266497181</v>
      </c>
      <c r="GF129">
        <v>1.080596260737746</v>
      </c>
      <c r="GG129">
        <v>1.0892221657346211</v>
      </c>
      <c r="GH129">
        <v>1.004727152098192</v>
      </c>
      <c r="GI129">
        <v>1.0544765513974419</v>
      </c>
      <c r="GJ129">
        <v>0.85890427599611285</v>
      </c>
      <c r="GK129">
        <v>0.99511996746644971</v>
      </c>
      <c r="GL129">
        <v>1.03029422025817</v>
      </c>
      <c r="GM129">
        <v>1.1142938577739769</v>
      </c>
      <c r="GN129">
        <v>1.195968645016797</v>
      </c>
      <c r="GO129">
        <v>0.95104895104895104</v>
      </c>
      <c r="GP129">
        <v>1.0888482117713321</v>
      </c>
      <c r="GQ129">
        <v>1.0910664486969901</v>
      </c>
      <c r="GR129">
        <v>0.97672098436980381</v>
      </c>
      <c r="GS129">
        <v>0.98225025671116328</v>
      </c>
      <c r="GT129">
        <v>0.9914758889430102</v>
      </c>
    </row>
    <row r="130" spans="1:202" ht="85.5" x14ac:dyDescent="0.45">
      <c r="A130" s="3">
        <v>42018</v>
      </c>
      <c r="B130" s="6">
        <f t="shared" si="1"/>
        <v>3210836.508087642</v>
      </c>
      <c r="C130" s="6" t="s">
        <v>1143</v>
      </c>
      <c r="D130" s="6" t="s">
        <v>235</v>
      </c>
      <c r="E130" s="6" t="s">
        <v>1144</v>
      </c>
      <c r="F130" s="6" t="s">
        <v>805</v>
      </c>
      <c r="G130" s="6" t="s">
        <v>1145</v>
      </c>
      <c r="H130" s="6" t="s">
        <v>238</v>
      </c>
      <c r="I130" s="6" t="s">
        <v>439</v>
      </c>
      <c r="J130" s="6" t="s">
        <v>413</v>
      </c>
      <c r="K130" s="6" t="s">
        <v>879</v>
      </c>
      <c r="L130" s="6" t="s">
        <v>1008</v>
      </c>
      <c r="M130" s="6" t="s">
        <v>802</v>
      </c>
      <c r="N130" s="6" t="s">
        <v>825</v>
      </c>
      <c r="O130" s="6" t="s">
        <v>987</v>
      </c>
      <c r="P130" s="6" t="s">
        <v>882</v>
      </c>
      <c r="Q130" s="6" t="s">
        <v>824</v>
      </c>
      <c r="R130" s="6" t="s">
        <v>570</v>
      </c>
      <c r="S130" s="6" t="s">
        <v>983</v>
      </c>
      <c r="T130" s="6" t="s">
        <v>241</v>
      </c>
      <c r="U130" s="6" t="s">
        <v>206</v>
      </c>
      <c r="V130" s="6" t="s">
        <v>1055</v>
      </c>
      <c r="W130" s="6" t="s">
        <v>704</v>
      </c>
      <c r="X130" s="6" t="s">
        <v>556</v>
      </c>
      <c r="Y130" s="6" t="s">
        <v>947</v>
      </c>
      <c r="Z130" s="6" t="s">
        <v>701</v>
      </c>
      <c r="AA130" s="6" t="s">
        <v>342</v>
      </c>
      <c r="AB130" s="6" t="s">
        <v>876</v>
      </c>
      <c r="AC130" s="6" t="s">
        <v>1146</v>
      </c>
      <c r="AD130" s="6" t="s">
        <v>763</v>
      </c>
      <c r="AE130" s="6" t="s">
        <v>827</v>
      </c>
      <c r="AF130" s="6" t="s">
        <v>347</v>
      </c>
      <c r="AG130" s="6" t="s">
        <v>752</v>
      </c>
      <c r="AH130" s="6" t="s">
        <v>246</v>
      </c>
      <c r="AI130" s="6" t="s">
        <v>1089</v>
      </c>
      <c r="AJ130" s="6" t="s">
        <v>204</v>
      </c>
      <c r="AK130" s="6" t="s">
        <v>968</v>
      </c>
      <c r="AL130" s="6" t="s">
        <v>989</v>
      </c>
      <c r="AM130" s="6" t="s">
        <v>967</v>
      </c>
      <c r="AN130" s="6" t="s">
        <v>303</v>
      </c>
      <c r="AO130" s="6" t="s">
        <v>516</v>
      </c>
      <c r="AP130" s="6" t="s">
        <v>1031</v>
      </c>
      <c r="AQ130" s="6" t="s">
        <v>1147</v>
      </c>
      <c r="AR130" s="6" t="s">
        <v>602</v>
      </c>
      <c r="AS130" s="6" t="s">
        <v>245</v>
      </c>
      <c r="AT130" s="6" t="s">
        <v>367</v>
      </c>
      <c r="AU130" s="6" t="s">
        <v>1148</v>
      </c>
      <c r="AV130" s="6" t="s">
        <v>794</v>
      </c>
      <c r="AW130" s="6" t="s">
        <v>357</v>
      </c>
      <c r="AX130" s="6" t="s">
        <v>453</v>
      </c>
      <c r="AY130" s="6" t="s">
        <v>757</v>
      </c>
      <c r="AZ130" s="6" t="s">
        <v>371</v>
      </c>
      <c r="BA130" s="6" t="s">
        <v>1149</v>
      </c>
      <c r="BB130" s="6" t="s">
        <v>285</v>
      </c>
      <c r="BC130" s="6" t="s">
        <v>1150</v>
      </c>
      <c r="BD130" s="6" t="s">
        <v>821</v>
      </c>
      <c r="BE130" s="6" t="s">
        <v>1151</v>
      </c>
      <c r="BF130" s="6" t="s">
        <v>288</v>
      </c>
      <c r="BG130" s="6" t="s">
        <v>486</v>
      </c>
      <c r="BH130" s="6" t="s">
        <v>460</v>
      </c>
      <c r="BI130" s="6" t="s">
        <v>893</v>
      </c>
      <c r="BJ130" s="6" t="s">
        <v>1020</v>
      </c>
      <c r="BK130" s="6" t="s">
        <v>818</v>
      </c>
      <c r="BL130" s="6" t="s">
        <v>837</v>
      </c>
      <c r="BM130" s="6" t="s">
        <v>998</v>
      </c>
      <c r="BN130" s="6" t="s">
        <v>896</v>
      </c>
      <c r="BO130" s="6" t="s">
        <v>836</v>
      </c>
      <c r="BP130" s="6" t="s">
        <v>591</v>
      </c>
      <c r="BQ130" s="6" t="s">
        <v>994</v>
      </c>
      <c r="BR130" s="6" t="s">
        <v>291</v>
      </c>
      <c r="BS130" s="6" t="s">
        <v>256</v>
      </c>
      <c r="BT130" s="6" t="s">
        <v>1064</v>
      </c>
      <c r="BU130" s="6" t="s">
        <v>729</v>
      </c>
      <c r="BV130" s="6" t="s">
        <v>577</v>
      </c>
      <c r="BW130" s="6" t="s">
        <v>959</v>
      </c>
      <c r="BX130" s="6" t="s">
        <v>726</v>
      </c>
      <c r="BY130" s="6" t="s">
        <v>377</v>
      </c>
      <c r="BZ130" s="6" t="s">
        <v>890</v>
      </c>
      <c r="CA130" s="6" t="s">
        <v>1152</v>
      </c>
      <c r="CB130" s="6" t="s">
        <v>786</v>
      </c>
      <c r="CC130" s="6" t="s">
        <v>839</v>
      </c>
      <c r="CD130" s="6" t="s">
        <v>382</v>
      </c>
      <c r="CE130" s="6" t="s">
        <v>775</v>
      </c>
      <c r="CF130" s="6" t="s">
        <v>296</v>
      </c>
      <c r="CG130" s="6" t="s">
        <v>1099</v>
      </c>
      <c r="CH130" s="6" t="s">
        <v>254</v>
      </c>
      <c r="CI130" s="6" t="s">
        <v>978</v>
      </c>
      <c r="CJ130" s="6" t="s">
        <v>1000</v>
      </c>
      <c r="CK130" s="6" t="s">
        <v>977</v>
      </c>
      <c r="CL130" s="6" t="s">
        <v>321</v>
      </c>
      <c r="CM130" s="6" t="s">
        <v>543</v>
      </c>
      <c r="CN130" s="6" t="s">
        <v>1038</v>
      </c>
      <c r="CO130" s="6" t="s">
        <v>1153</v>
      </c>
      <c r="CP130" s="6" t="s">
        <v>624</v>
      </c>
      <c r="CQ130" s="6" t="s">
        <v>295</v>
      </c>
      <c r="CR130" s="6" t="s">
        <v>402</v>
      </c>
      <c r="CS130" s="6" t="s">
        <v>1154</v>
      </c>
      <c r="CT130" s="6" t="s">
        <v>810</v>
      </c>
      <c r="CU130" s="6" t="s">
        <v>392</v>
      </c>
      <c r="CV130" s="6" t="s">
        <v>500</v>
      </c>
      <c r="CW130" s="6" t="s">
        <v>780</v>
      </c>
      <c r="CX130" s="6" t="s">
        <v>406</v>
      </c>
      <c r="CY130" s="6">
        <v>58797.29869345716</v>
      </c>
      <c r="CZ130" s="6">
        <v>64674.58386739916</v>
      </c>
      <c r="DA130" s="6">
        <v>53117.608812348779</v>
      </c>
      <c r="DB130" s="6">
        <v>76186.176259233747</v>
      </c>
      <c r="DC130" s="6">
        <v>60672.490326129438</v>
      </c>
      <c r="DD130" s="6">
        <v>60613.703377394049</v>
      </c>
      <c r="DE130" s="6">
        <v>62073.395167980831</v>
      </c>
      <c r="DF130" s="6">
        <v>57300.831159470603</v>
      </c>
      <c r="DG130" s="6">
        <v>54909.760956788043</v>
      </c>
      <c r="DH130" s="6">
        <v>62169.407133564921</v>
      </c>
      <c r="DI130" s="6">
        <v>98092.910919990449</v>
      </c>
      <c r="DJ130" s="6">
        <v>61163.515715851907</v>
      </c>
      <c r="DK130" s="6">
        <v>60545.656425295958</v>
      </c>
      <c r="DL130">
        <v>62662.641820924058</v>
      </c>
      <c r="DM130">
        <v>60516.404525367921</v>
      </c>
      <c r="DN130">
        <v>60345.279037476292</v>
      </c>
      <c r="DO130">
        <v>59738.904845361692</v>
      </c>
      <c r="DP130">
        <v>64469.489830398517</v>
      </c>
      <c r="DQ130">
        <v>62942.597183398873</v>
      </c>
      <c r="DR130">
        <v>58514.396781893163</v>
      </c>
      <c r="DS130">
        <v>61500.938062879402</v>
      </c>
      <c r="DT130">
        <v>69154.727854975339</v>
      </c>
      <c r="DU130">
        <v>64591.801860348147</v>
      </c>
      <c r="DV130">
        <v>66553.676650922367</v>
      </c>
      <c r="DW130">
        <v>63657.191891026763</v>
      </c>
      <c r="DX130">
        <v>62779.070777080116</v>
      </c>
      <c r="DY130">
        <v>85328.67097894098</v>
      </c>
      <c r="DZ130">
        <v>59182.004086612716</v>
      </c>
      <c r="EA130">
        <v>59393.711314145883</v>
      </c>
      <c r="EB130">
        <v>74736.506283077644</v>
      </c>
      <c r="EC130">
        <v>61738.651306474698</v>
      </c>
      <c r="ED130">
        <v>69314.929988958422</v>
      </c>
      <c r="EE130">
        <v>66185.655324031846</v>
      </c>
      <c r="EF130">
        <v>68725.448884009806</v>
      </c>
      <c r="EG130">
        <v>60951.54632094971</v>
      </c>
      <c r="EH130">
        <v>65347.258045728493</v>
      </c>
      <c r="EI130">
        <v>60794.157970444467</v>
      </c>
      <c r="EJ130">
        <v>58744.014601208233</v>
      </c>
      <c r="EK130">
        <v>59514.772702568247</v>
      </c>
      <c r="EL130">
        <v>60742.808872631853</v>
      </c>
      <c r="EM130">
        <v>59399.632557003133</v>
      </c>
      <c r="EN130">
        <v>62163.236877855088</v>
      </c>
      <c r="EO130">
        <v>65931.254123355538</v>
      </c>
      <c r="EP130">
        <v>82384.320779510017</v>
      </c>
      <c r="EQ130">
        <v>73572.456321406877</v>
      </c>
      <c r="ER130">
        <v>68560.070787213073</v>
      </c>
      <c r="ES130">
        <v>64535.852250608987</v>
      </c>
      <c r="ET130">
        <v>58611.010711069481</v>
      </c>
      <c r="EU130">
        <v>57312.706335113027</v>
      </c>
      <c r="EV130">
        <v>59921.370727765658</v>
      </c>
      <c r="EW130">
        <v>1.114422034265887</v>
      </c>
      <c r="EX130">
        <v>0.98559496429003757</v>
      </c>
      <c r="EY130">
        <v>1.0098730606488009</v>
      </c>
      <c r="EZ130">
        <v>1.0913749424228469</v>
      </c>
      <c r="FA130">
        <v>0.97899382171226834</v>
      </c>
      <c r="FB130">
        <v>1.056300268096515</v>
      </c>
      <c r="FC130">
        <v>1.0619507908611601</v>
      </c>
      <c r="FD130">
        <v>0.95709570957095713</v>
      </c>
      <c r="FE130">
        <v>1.080543382997371</v>
      </c>
      <c r="FF130">
        <v>0.94388489208633086</v>
      </c>
      <c r="FG130">
        <v>0.8767582049564635</v>
      </c>
      <c r="FH130">
        <v>1.012511959961728</v>
      </c>
      <c r="FI130">
        <v>1.017381656804734</v>
      </c>
      <c r="FJ130">
        <v>1.0002395783421181</v>
      </c>
      <c r="FK130">
        <v>1.076267281105991</v>
      </c>
      <c r="FL130">
        <v>1.127717762888008</v>
      </c>
      <c r="FM130">
        <v>1.021686746987952</v>
      </c>
      <c r="FN130">
        <v>0.9525404801786711</v>
      </c>
      <c r="FO130">
        <v>1.0146198830409361</v>
      </c>
      <c r="FP130">
        <v>1.0487604998975619</v>
      </c>
      <c r="FQ130">
        <v>0.93049390877325511</v>
      </c>
      <c r="FR130">
        <v>0.94740238786705377</v>
      </c>
      <c r="FS130">
        <v>0.99879051765844218</v>
      </c>
      <c r="FT130">
        <v>0.96787907416154939</v>
      </c>
      <c r="FU130">
        <v>1.047911961170652</v>
      </c>
      <c r="FV130">
        <v>1.019761320303213</v>
      </c>
      <c r="FW130">
        <v>1.0021249468763289</v>
      </c>
      <c r="FX130">
        <v>0.99744572158365263</v>
      </c>
      <c r="FY130">
        <v>1.0074293078614209</v>
      </c>
      <c r="FZ130">
        <v>1.000217265353418</v>
      </c>
      <c r="GA130">
        <v>0.98393574297188757</v>
      </c>
      <c r="GB130">
        <v>0.9764533939590776</v>
      </c>
      <c r="GC130">
        <v>1.053407934893184</v>
      </c>
      <c r="GD130">
        <v>0.98999230177059283</v>
      </c>
      <c r="GE130">
        <v>0.99235557496996829</v>
      </c>
      <c r="GF130">
        <v>0.97065700257189613</v>
      </c>
      <c r="GG130">
        <v>1.01073512252042</v>
      </c>
      <c r="GH130">
        <v>1.0606685926537349</v>
      </c>
      <c r="GI130">
        <v>0.97574123989218331</v>
      </c>
      <c r="GJ130">
        <v>0.97270348631638492</v>
      </c>
      <c r="GK130">
        <v>1.0625255414793631</v>
      </c>
      <c r="GL130">
        <v>1.099610587504938</v>
      </c>
      <c r="GM130">
        <v>0.98823378948714669</v>
      </c>
      <c r="GN130">
        <v>0.93164794007490637</v>
      </c>
      <c r="GO130">
        <v>1.0639705882352939</v>
      </c>
      <c r="GP130">
        <v>0.97808095176516241</v>
      </c>
      <c r="GQ130">
        <v>1.032346201304424</v>
      </c>
      <c r="GR130">
        <v>1.040517534899557</v>
      </c>
      <c r="GS130">
        <v>1.0494324970131419</v>
      </c>
      <c r="GT130">
        <v>0.99582412183738633</v>
      </c>
    </row>
    <row r="131" spans="1:202" ht="85.5" x14ac:dyDescent="0.45">
      <c r="A131" s="3">
        <v>42025</v>
      </c>
      <c r="B131" s="6">
        <f t="shared" ref="B131:B194" si="2">SUM(CY131:EV131)</f>
        <v>3240005.7082445011</v>
      </c>
      <c r="C131" s="6" t="s">
        <v>1143</v>
      </c>
      <c r="D131" s="6" t="s">
        <v>235</v>
      </c>
      <c r="E131" s="6" t="s">
        <v>1144</v>
      </c>
      <c r="F131" s="6" t="s">
        <v>805</v>
      </c>
      <c r="G131" s="6" t="s">
        <v>1145</v>
      </c>
      <c r="H131" s="6" t="s">
        <v>238</v>
      </c>
      <c r="I131" s="6" t="s">
        <v>439</v>
      </c>
      <c r="J131" s="6" t="s">
        <v>413</v>
      </c>
      <c r="K131" s="6" t="s">
        <v>879</v>
      </c>
      <c r="L131" s="6" t="s">
        <v>1008</v>
      </c>
      <c r="M131" s="6" t="s">
        <v>802</v>
      </c>
      <c r="N131" s="6" t="s">
        <v>825</v>
      </c>
      <c r="O131" s="6" t="s">
        <v>987</v>
      </c>
      <c r="P131" s="6" t="s">
        <v>882</v>
      </c>
      <c r="Q131" s="6" t="s">
        <v>824</v>
      </c>
      <c r="R131" s="6" t="s">
        <v>570</v>
      </c>
      <c r="S131" s="6" t="s">
        <v>983</v>
      </c>
      <c r="T131" s="6" t="s">
        <v>241</v>
      </c>
      <c r="U131" s="6" t="s">
        <v>206</v>
      </c>
      <c r="V131" s="6" t="s">
        <v>1055</v>
      </c>
      <c r="W131" s="6" t="s">
        <v>704</v>
      </c>
      <c r="X131" s="6" t="s">
        <v>556</v>
      </c>
      <c r="Y131" s="6" t="s">
        <v>947</v>
      </c>
      <c r="Z131" s="6" t="s">
        <v>701</v>
      </c>
      <c r="AA131" s="6" t="s">
        <v>342</v>
      </c>
      <c r="AB131" s="6" t="s">
        <v>876</v>
      </c>
      <c r="AC131" s="6" t="s">
        <v>1146</v>
      </c>
      <c r="AD131" s="6" t="s">
        <v>763</v>
      </c>
      <c r="AE131" s="6" t="s">
        <v>827</v>
      </c>
      <c r="AF131" s="6" t="s">
        <v>347</v>
      </c>
      <c r="AG131" s="6" t="s">
        <v>752</v>
      </c>
      <c r="AH131" s="6" t="s">
        <v>246</v>
      </c>
      <c r="AI131" s="6" t="s">
        <v>1089</v>
      </c>
      <c r="AJ131" s="6" t="s">
        <v>204</v>
      </c>
      <c r="AK131" s="6" t="s">
        <v>968</v>
      </c>
      <c r="AL131" s="6" t="s">
        <v>989</v>
      </c>
      <c r="AM131" s="6" t="s">
        <v>967</v>
      </c>
      <c r="AN131" s="6" t="s">
        <v>303</v>
      </c>
      <c r="AO131" s="6" t="s">
        <v>516</v>
      </c>
      <c r="AP131" s="6" t="s">
        <v>1031</v>
      </c>
      <c r="AQ131" s="6" t="s">
        <v>1147</v>
      </c>
      <c r="AR131" s="6" t="s">
        <v>602</v>
      </c>
      <c r="AS131" s="6" t="s">
        <v>245</v>
      </c>
      <c r="AT131" s="6" t="s">
        <v>367</v>
      </c>
      <c r="AU131" s="6" t="s">
        <v>1148</v>
      </c>
      <c r="AV131" s="6" t="s">
        <v>794</v>
      </c>
      <c r="AW131" s="6" t="s">
        <v>357</v>
      </c>
      <c r="AX131" s="6" t="s">
        <v>453</v>
      </c>
      <c r="AY131" s="6" t="s">
        <v>757</v>
      </c>
      <c r="AZ131" s="6" t="s">
        <v>371</v>
      </c>
      <c r="BA131" s="6" t="s">
        <v>1149</v>
      </c>
      <c r="BB131" s="6" t="s">
        <v>285</v>
      </c>
      <c r="BC131" s="6" t="s">
        <v>1150</v>
      </c>
      <c r="BD131" s="6" t="s">
        <v>821</v>
      </c>
      <c r="BE131" s="6" t="s">
        <v>1151</v>
      </c>
      <c r="BF131" s="6" t="s">
        <v>288</v>
      </c>
      <c r="BG131" s="6" t="s">
        <v>486</v>
      </c>
      <c r="BH131" s="6" t="s">
        <v>460</v>
      </c>
      <c r="BI131" s="6" t="s">
        <v>893</v>
      </c>
      <c r="BJ131" s="6" t="s">
        <v>1020</v>
      </c>
      <c r="BK131" s="6" t="s">
        <v>818</v>
      </c>
      <c r="BL131" s="6" t="s">
        <v>837</v>
      </c>
      <c r="BM131" s="6" t="s">
        <v>998</v>
      </c>
      <c r="BN131" s="6" t="s">
        <v>896</v>
      </c>
      <c r="BO131" s="6" t="s">
        <v>836</v>
      </c>
      <c r="BP131" s="6" t="s">
        <v>591</v>
      </c>
      <c r="BQ131" s="6" t="s">
        <v>994</v>
      </c>
      <c r="BR131" s="6" t="s">
        <v>291</v>
      </c>
      <c r="BS131" s="6" t="s">
        <v>256</v>
      </c>
      <c r="BT131" s="6" t="s">
        <v>1064</v>
      </c>
      <c r="BU131" s="6" t="s">
        <v>729</v>
      </c>
      <c r="BV131" s="6" t="s">
        <v>577</v>
      </c>
      <c r="BW131" s="6" t="s">
        <v>959</v>
      </c>
      <c r="BX131" s="6" t="s">
        <v>726</v>
      </c>
      <c r="BY131" s="6" t="s">
        <v>377</v>
      </c>
      <c r="BZ131" s="6" t="s">
        <v>890</v>
      </c>
      <c r="CA131" s="6" t="s">
        <v>1152</v>
      </c>
      <c r="CB131" s="6" t="s">
        <v>786</v>
      </c>
      <c r="CC131" s="6" t="s">
        <v>839</v>
      </c>
      <c r="CD131" s="6" t="s">
        <v>382</v>
      </c>
      <c r="CE131" s="6" t="s">
        <v>775</v>
      </c>
      <c r="CF131" s="6" t="s">
        <v>296</v>
      </c>
      <c r="CG131" s="6" t="s">
        <v>1099</v>
      </c>
      <c r="CH131" s="6" t="s">
        <v>254</v>
      </c>
      <c r="CI131" s="6" t="s">
        <v>978</v>
      </c>
      <c r="CJ131" s="6" t="s">
        <v>1000</v>
      </c>
      <c r="CK131" s="6" t="s">
        <v>977</v>
      </c>
      <c r="CL131" s="6" t="s">
        <v>321</v>
      </c>
      <c r="CM131" s="6" t="s">
        <v>543</v>
      </c>
      <c r="CN131" s="6" t="s">
        <v>1038</v>
      </c>
      <c r="CO131" s="6" t="s">
        <v>1153</v>
      </c>
      <c r="CP131" s="6" t="s">
        <v>624</v>
      </c>
      <c r="CQ131" s="6" t="s">
        <v>295</v>
      </c>
      <c r="CR131" s="6" t="s">
        <v>402</v>
      </c>
      <c r="CS131" s="6" t="s">
        <v>1154</v>
      </c>
      <c r="CT131" s="6" t="s">
        <v>810</v>
      </c>
      <c r="CU131" s="6" t="s">
        <v>392</v>
      </c>
      <c r="CV131" s="6" t="s">
        <v>500</v>
      </c>
      <c r="CW131" s="6" t="s">
        <v>780</v>
      </c>
      <c r="CX131" s="6" t="s">
        <v>406</v>
      </c>
      <c r="CY131" s="6">
        <v>65525.005219301493</v>
      </c>
      <c r="CZ131" s="6">
        <v>63742.94417726231</v>
      </c>
      <c r="DA131" s="6">
        <v>53642.042185672377</v>
      </c>
      <c r="DB131" s="6">
        <v>83147.683728338074</v>
      </c>
      <c r="DC131" s="6">
        <v>59397.99317717809</v>
      </c>
      <c r="DD131" s="6">
        <v>64026.271127863962</v>
      </c>
      <c r="DE131" s="6">
        <v>65918.891090074554</v>
      </c>
      <c r="DF131" s="6">
        <v>54842.37965757912</v>
      </c>
      <c r="DG131" s="6">
        <v>59332.378863824692</v>
      </c>
      <c r="DH131" s="6">
        <v>58680.764143336091</v>
      </c>
      <c r="DI131" s="6">
        <v>86003.764497165103</v>
      </c>
      <c r="DJ131" s="6">
        <v>61928.791175607177</v>
      </c>
      <c r="DK131" s="6">
        <v>61598.040246297787</v>
      </c>
      <c r="DL131">
        <v>62677.65443276424</v>
      </c>
      <c r="DM131">
        <v>65131.826160828023</v>
      </c>
      <c r="DN131">
        <v>68052.443076995361</v>
      </c>
      <c r="DO131">
        <v>61034.447360080383</v>
      </c>
      <c r="DP131">
        <v>61409.798799921773</v>
      </c>
      <c r="DQ131">
        <v>63862.810592512891</v>
      </c>
      <c r="DR131">
        <v>61367.588020182549</v>
      </c>
      <c r="DS131">
        <v>57226.248251350517</v>
      </c>
      <c r="DT131">
        <v>65517.354302099891</v>
      </c>
      <c r="DU131">
        <v>64513.679216588658</v>
      </c>
      <c r="DV131">
        <v>64415.910938941881</v>
      </c>
      <c r="DW131">
        <v>66707.132797142345</v>
      </c>
      <c r="DX131">
        <v>64019.66810304406</v>
      </c>
      <c r="DY131">
        <v>85509.989871798985</v>
      </c>
      <c r="DZ131">
        <v>59030.836770938098</v>
      </c>
      <c r="EA131">
        <v>59834.965480531057</v>
      </c>
      <c r="EB131">
        <v>74752.743936528495</v>
      </c>
      <c r="EC131">
        <v>60746.865743318478</v>
      </c>
      <c r="ED131">
        <v>67682.798639754299</v>
      </c>
      <c r="EE131">
        <v>69720.494494440456</v>
      </c>
      <c r="EF131">
        <v>68037.665330898089</v>
      </c>
      <c r="EG131">
        <v>60485.60679463471</v>
      </c>
      <c r="EH131">
        <v>63429.773620959037</v>
      </c>
      <c r="EI131">
        <v>61446.790704782958</v>
      </c>
      <c r="EJ131">
        <v>62307.931293893998</v>
      </c>
      <c r="EK131">
        <v>58071.018108705408</v>
      </c>
      <c r="EL131">
        <v>59084.741959058832</v>
      </c>
      <c r="EM131">
        <v>63113.626746304923</v>
      </c>
      <c r="EN131">
        <v>68355.35342446687</v>
      </c>
      <c r="EO131">
        <v>65155.49310796371</v>
      </c>
      <c r="EP131">
        <v>76753.182748700812</v>
      </c>
      <c r="EQ131">
        <v>78278.929630202751</v>
      </c>
      <c r="ER131">
        <v>67057.299288644266</v>
      </c>
      <c r="ES131">
        <v>66623.341918859776</v>
      </c>
      <c r="ET131">
        <v>60985.784383053578</v>
      </c>
      <c r="EU131">
        <v>60145.816519838612</v>
      </c>
      <c r="EV131">
        <v>59671.146384269712</v>
      </c>
      <c r="EW131">
        <v>1.052465652123145</v>
      </c>
      <c r="EX131">
        <v>0.9788749692950135</v>
      </c>
      <c r="EY131">
        <v>0.9594972067039107</v>
      </c>
      <c r="EZ131">
        <v>0.94281192297546812</v>
      </c>
      <c r="FA131">
        <v>0.99095444163962021</v>
      </c>
      <c r="FB131">
        <v>0.96129441624365486</v>
      </c>
      <c r="FC131">
        <v>0.98345055854364916</v>
      </c>
      <c r="FD131">
        <v>1.046896551724138</v>
      </c>
      <c r="FE131">
        <v>1.013408694093088</v>
      </c>
      <c r="FF131">
        <v>0.98246951219512213</v>
      </c>
      <c r="FG131">
        <v>0.97402597402597402</v>
      </c>
      <c r="FH131">
        <v>0.9492621937922513</v>
      </c>
      <c r="FI131">
        <v>0.99654671028716812</v>
      </c>
      <c r="FJ131">
        <v>1.029221556886228</v>
      </c>
      <c r="FK131">
        <v>1.0019267822736031</v>
      </c>
      <c r="FL131">
        <v>0.98096277434218493</v>
      </c>
      <c r="FM131">
        <v>0.97959088361666369</v>
      </c>
      <c r="FN131">
        <v>0.95076201641266112</v>
      </c>
      <c r="FO131">
        <v>1.0144092219020171</v>
      </c>
      <c r="FP131">
        <v>0.95643680406329368</v>
      </c>
      <c r="FQ131">
        <v>1.0297371358976961</v>
      </c>
      <c r="FR131">
        <v>1.103315168029064</v>
      </c>
      <c r="FS131">
        <v>1.0140469847420679</v>
      </c>
      <c r="FT131">
        <v>1.0976085895558809</v>
      </c>
      <c r="FU131">
        <v>1.048243602678155</v>
      </c>
      <c r="FV131">
        <v>0.99983346706432707</v>
      </c>
      <c r="FW131">
        <v>0.9749787955894782</v>
      </c>
      <c r="FX131">
        <v>1.023474178403756</v>
      </c>
      <c r="FY131">
        <v>1.056663405824366</v>
      </c>
      <c r="FZ131">
        <v>0.99087683730359866</v>
      </c>
      <c r="GA131">
        <v>1.1020408163265309</v>
      </c>
      <c r="GB131">
        <v>1.0377515383336109</v>
      </c>
      <c r="GC131">
        <v>0.98261709319169488</v>
      </c>
      <c r="GD131">
        <v>0.97111752943790264</v>
      </c>
      <c r="GE131">
        <v>1.004181798173214</v>
      </c>
      <c r="GF131">
        <v>0.96085752137781522</v>
      </c>
      <c r="GG131">
        <v>0.96906026321865613</v>
      </c>
      <c r="GH131">
        <v>1.0777431906614789</v>
      </c>
      <c r="GI131">
        <v>1.021639042357275</v>
      </c>
      <c r="GJ131">
        <v>1.0196292257360959</v>
      </c>
      <c r="GK131">
        <v>1.003461538461538</v>
      </c>
      <c r="GL131">
        <v>1.1941079860398269</v>
      </c>
      <c r="GM131">
        <v>1.0134592985634789</v>
      </c>
      <c r="GN131">
        <v>0.97185929648241209</v>
      </c>
      <c r="GO131">
        <v>0.98825155494125783</v>
      </c>
      <c r="GP131">
        <v>1.0748991868843789</v>
      </c>
      <c r="GQ131">
        <v>0.98198582771279785</v>
      </c>
      <c r="GR131">
        <v>1.0150523560209419</v>
      </c>
      <c r="GS131">
        <v>1.0129500498078841</v>
      </c>
      <c r="GT131">
        <v>0.96349284657128775</v>
      </c>
    </row>
    <row r="132" spans="1:202" ht="85.5" x14ac:dyDescent="0.45">
      <c r="A132" s="3">
        <v>42032</v>
      </c>
      <c r="B132" s="6">
        <f t="shared" si="2"/>
        <v>3266609.6781103332</v>
      </c>
      <c r="C132" s="6" t="s">
        <v>1143</v>
      </c>
      <c r="D132" s="6" t="s">
        <v>235</v>
      </c>
      <c r="E132" s="6" t="s">
        <v>1144</v>
      </c>
      <c r="F132" s="6" t="s">
        <v>805</v>
      </c>
      <c r="G132" s="6" t="s">
        <v>1145</v>
      </c>
      <c r="H132" s="6" t="s">
        <v>238</v>
      </c>
      <c r="I132" s="6" t="s">
        <v>439</v>
      </c>
      <c r="J132" s="6" t="s">
        <v>413</v>
      </c>
      <c r="K132" s="6" t="s">
        <v>879</v>
      </c>
      <c r="L132" s="6" t="s">
        <v>1008</v>
      </c>
      <c r="M132" s="6" t="s">
        <v>802</v>
      </c>
      <c r="N132" s="6" t="s">
        <v>825</v>
      </c>
      <c r="O132" s="6" t="s">
        <v>987</v>
      </c>
      <c r="P132" s="6" t="s">
        <v>882</v>
      </c>
      <c r="Q132" s="6" t="s">
        <v>824</v>
      </c>
      <c r="R132" s="6" t="s">
        <v>570</v>
      </c>
      <c r="S132" s="6" t="s">
        <v>983</v>
      </c>
      <c r="T132" s="6" t="s">
        <v>241</v>
      </c>
      <c r="U132" s="6" t="s">
        <v>206</v>
      </c>
      <c r="V132" s="6" t="s">
        <v>1055</v>
      </c>
      <c r="W132" s="6" t="s">
        <v>704</v>
      </c>
      <c r="X132" s="6" t="s">
        <v>556</v>
      </c>
      <c r="Y132" s="6" t="s">
        <v>947</v>
      </c>
      <c r="Z132" s="6" t="s">
        <v>701</v>
      </c>
      <c r="AA132" s="6" t="s">
        <v>342</v>
      </c>
      <c r="AB132" s="6" t="s">
        <v>876</v>
      </c>
      <c r="AC132" s="6" t="s">
        <v>1146</v>
      </c>
      <c r="AD132" s="6" t="s">
        <v>763</v>
      </c>
      <c r="AE132" s="6" t="s">
        <v>827</v>
      </c>
      <c r="AF132" s="6" t="s">
        <v>347</v>
      </c>
      <c r="AG132" s="6" t="s">
        <v>752</v>
      </c>
      <c r="AH132" s="6" t="s">
        <v>246</v>
      </c>
      <c r="AI132" s="6" t="s">
        <v>1089</v>
      </c>
      <c r="AJ132" s="6" t="s">
        <v>204</v>
      </c>
      <c r="AK132" s="6" t="s">
        <v>968</v>
      </c>
      <c r="AL132" s="6" t="s">
        <v>989</v>
      </c>
      <c r="AM132" s="6" t="s">
        <v>967</v>
      </c>
      <c r="AN132" s="6" t="s">
        <v>303</v>
      </c>
      <c r="AO132" s="6" t="s">
        <v>516</v>
      </c>
      <c r="AP132" s="6" t="s">
        <v>1031</v>
      </c>
      <c r="AQ132" s="6" t="s">
        <v>1147</v>
      </c>
      <c r="AR132" s="6" t="s">
        <v>602</v>
      </c>
      <c r="AS132" s="6" t="s">
        <v>245</v>
      </c>
      <c r="AT132" s="6" t="s">
        <v>367</v>
      </c>
      <c r="AU132" s="6" t="s">
        <v>1148</v>
      </c>
      <c r="AV132" s="6" t="s">
        <v>794</v>
      </c>
      <c r="AW132" s="6" t="s">
        <v>357</v>
      </c>
      <c r="AX132" s="6" t="s">
        <v>453</v>
      </c>
      <c r="AY132" s="6" t="s">
        <v>757</v>
      </c>
      <c r="AZ132" s="6" t="s">
        <v>371</v>
      </c>
      <c r="BA132" s="6" t="s">
        <v>1149</v>
      </c>
      <c r="BB132" s="6" t="s">
        <v>285</v>
      </c>
      <c r="BC132" s="6" t="s">
        <v>1150</v>
      </c>
      <c r="BD132" s="6" t="s">
        <v>821</v>
      </c>
      <c r="BE132" s="6" t="s">
        <v>1151</v>
      </c>
      <c r="BF132" s="6" t="s">
        <v>288</v>
      </c>
      <c r="BG132" s="6" t="s">
        <v>486</v>
      </c>
      <c r="BH132" s="6" t="s">
        <v>460</v>
      </c>
      <c r="BI132" s="6" t="s">
        <v>893</v>
      </c>
      <c r="BJ132" s="6" t="s">
        <v>1020</v>
      </c>
      <c r="BK132" s="6" t="s">
        <v>818</v>
      </c>
      <c r="BL132" s="6" t="s">
        <v>837</v>
      </c>
      <c r="BM132" s="6" t="s">
        <v>998</v>
      </c>
      <c r="BN132" s="6" t="s">
        <v>896</v>
      </c>
      <c r="BO132" s="6" t="s">
        <v>836</v>
      </c>
      <c r="BP132" s="6" t="s">
        <v>591</v>
      </c>
      <c r="BQ132" s="6" t="s">
        <v>994</v>
      </c>
      <c r="BR132" s="6" t="s">
        <v>291</v>
      </c>
      <c r="BS132" s="6" t="s">
        <v>256</v>
      </c>
      <c r="BT132" s="6" t="s">
        <v>1064</v>
      </c>
      <c r="BU132" s="6" t="s">
        <v>729</v>
      </c>
      <c r="BV132" s="6" t="s">
        <v>577</v>
      </c>
      <c r="BW132" s="6" t="s">
        <v>959</v>
      </c>
      <c r="BX132" s="6" t="s">
        <v>726</v>
      </c>
      <c r="BY132" s="6" t="s">
        <v>377</v>
      </c>
      <c r="BZ132" s="6" t="s">
        <v>890</v>
      </c>
      <c r="CA132" s="6" t="s">
        <v>1152</v>
      </c>
      <c r="CB132" s="6" t="s">
        <v>786</v>
      </c>
      <c r="CC132" s="6" t="s">
        <v>839</v>
      </c>
      <c r="CD132" s="6" t="s">
        <v>382</v>
      </c>
      <c r="CE132" s="6" t="s">
        <v>775</v>
      </c>
      <c r="CF132" s="6" t="s">
        <v>296</v>
      </c>
      <c r="CG132" s="6" t="s">
        <v>1099</v>
      </c>
      <c r="CH132" s="6" t="s">
        <v>254</v>
      </c>
      <c r="CI132" s="6" t="s">
        <v>978</v>
      </c>
      <c r="CJ132" s="6" t="s">
        <v>1000</v>
      </c>
      <c r="CK132" s="6" t="s">
        <v>977</v>
      </c>
      <c r="CL132" s="6" t="s">
        <v>321</v>
      </c>
      <c r="CM132" s="6" t="s">
        <v>543</v>
      </c>
      <c r="CN132" s="6" t="s">
        <v>1038</v>
      </c>
      <c r="CO132" s="6" t="s">
        <v>1153</v>
      </c>
      <c r="CP132" s="6" t="s">
        <v>624</v>
      </c>
      <c r="CQ132" s="6" t="s">
        <v>295</v>
      </c>
      <c r="CR132" s="6" t="s">
        <v>402</v>
      </c>
      <c r="CS132" s="6" t="s">
        <v>1154</v>
      </c>
      <c r="CT132" s="6" t="s">
        <v>810</v>
      </c>
      <c r="CU132" s="6" t="s">
        <v>392</v>
      </c>
      <c r="CV132" s="6" t="s">
        <v>500</v>
      </c>
      <c r="CW132" s="6" t="s">
        <v>780</v>
      </c>
      <c r="CX132" s="6" t="s">
        <v>406</v>
      </c>
      <c r="CY132" s="6">
        <v>68962.817348504614</v>
      </c>
      <c r="CZ132" s="6">
        <v>62396.372524291401</v>
      </c>
      <c r="DA132" s="6">
        <v>51469.389639046</v>
      </c>
      <c r="DB132" s="6">
        <v>78392.627586870469</v>
      </c>
      <c r="DC132" s="6">
        <v>58860.705163404476</v>
      </c>
      <c r="DD132" s="6">
        <v>61548.096928117957</v>
      </c>
      <c r="DE132" s="6">
        <v>64827.97026111179</v>
      </c>
      <c r="DF132" s="6">
        <v>57414.298151865587</v>
      </c>
      <c r="DG132" s="6">
        <v>60127.94858182493</v>
      </c>
      <c r="DH132" s="6">
        <v>57652.061723140418</v>
      </c>
      <c r="DI132" s="6">
        <v>83769.900484251717</v>
      </c>
      <c r="DJ132" s="6">
        <v>58786.660170259078</v>
      </c>
      <c r="DK132" s="6">
        <v>61385.324367584653</v>
      </c>
      <c r="DL132">
        <v>64509.193077266573</v>
      </c>
      <c r="DM132">
        <v>65257.321008922088</v>
      </c>
      <c r="DN132">
        <v>66756.913361572981</v>
      </c>
      <c r="DO132">
        <v>59788.788220515882</v>
      </c>
      <c r="DP132">
        <v>58386.104134509442</v>
      </c>
      <c r="DQ132">
        <v>64783.024001626909</v>
      </c>
      <c r="DR132">
        <v>58694.219759096268</v>
      </c>
      <c r="DS132">
        <v>58927.992972516229</v>
      </c>
      <c r="DT132">
        <v>72286.290770641092</v>
      </c>
      <c r="DU132">
        <v>65419.901884198771</v>
      </c>
      <c r="DV132">
        <v>70703.457150649236</v>
      </c>
      <c r="DW132">
        <v>69925.325207606584</v>
      </c>
      <c r="DX132">
        <v>64009.006719774057</v>
      </c>
      <c r="DY132">
        <v>83370.426936075048</v>
      </c>
      <c r="DZ132">
        <v>60416.537164622103</v>
      </c>
      <c r="EA132">
        <v>63225.418412041327</v>
      </c>
      <c r="EB132">
        <v>74070.762491593108</v>
      </c>
      <c r="EC132">
        <v>66945.52551304485</v>
      </c>
      <c r="ED132">
        <v>70237.928407129031</v>
      </c>
      <c r="EE132">
        <v>68508.54963601465</v>
      </c>
      <c r="EF132">
        <v>66072.569464864588</v>
      </c>
      <c r="EG132">
        <v>60738.545394634268</v>
      </c>
      <c r="EH132">
        <v>60946.975062990627</v>
      </c>
      <c r="EI132">
        <v>59545.643174318648</v>
      </c>
      <c r="EJ132">
        <v>67151.948676197513</v>
      </c>
      <c r="EK132">
        <v>59327.619329289737</v>
      </c>
      <c r="EL132">
        <v>60244.529696532183</v>
      </c>
      <c r="EM132">
        <v>63332.096992734427</v>
      </c>
      <c r="EN132">
        <v>81623.673412730757</v>
      </c>
      <c r="EO132">
        <v>66032.440342754475</v>
      </c>
      <c r="EP132">
        <v>74593.29418893838</v>
      </c>
      <c r="EQ132">
        <v>77359.273926185168</v>
      </c>
      <c r="ER132">
        <v>72079.836480026162</v>
      </c>
      <c r="ES132">
        <v>65423.17755918426</v>
      </c>
      <c r="ET132">
        <v>61903.764121803717</v>
      </c>
      <c r="EU132">
        <v>60924.707839506351</v>
      </c>
      <c r="EV132">
        <v>57492.722687952017</v>
      </c>
      <c r="EW132">
        <v>0.94934064499281845</v>
      </c>
      <c r="EX132">
        <v>1.0992907801418439</v>
      </c>
      <c r="EY132">
        <v>1.256632064590542</v>
      </c>
      <c r="EZ132">
        <v>1.266375545851528</v>
      </c>
      <c r="FA132">
        <v>1.0363636363636359</v>
      </c>
      <c r="FB132">
        <v>1.430579964850615</v>
      </c>
      <c r="FC132">
        <v>1.023972602739726</v>
      </c>
      <c r="FD132">
        <v>1.557151062607697</v>
      </c>
      <c r="FE132">
        <v>0.95097122675807622</v>
      </c>
      <c r="FF132">
        <v>1.235429890363531</v>
      </c>
      <c r="FG132">
        <v>1.1624557043582311</v>
      </c>
      <c r="FH132">
        <v>1.0021748586341901</v>
      </c>
      <c r="FI132">
        <v>0.9643373493975903</v>
      </c>
      <c r="FJ132">
        <v>1.1634960516870061</v>
      </c>
      <c r="FK132">
        <v>1.0338537295059029</v>
      </c>
      <c r="FL132">
        <v>1.1847222222222209</v>
      </c>
      <c r="FM132">
        <v>1.006611165523996</v>
      </c>
      <c r="FN132">
        <v>1.009411764705882</v>
      </c>
      <c r="FO132">
        <v>0.95492394804041314</v>
      </c>
      <c r="FP132">
        <v>0.96694086605618512</v>
      </c>
      <c r="FQ132">
        <v>1.0130456598093329</v>
      </c>
      <c r="FR132">
        <v>1.0069217458181119</v>
      </c>
      <c r="FS132">
        <v>1.011230938315703</v>
      </c>
      <c r="FT132">
        <v>0.98755186721991717</v>
      </c>
      <c r="FU132">
        <v>1.033684348224214</v>
      </c>
      <c r="FV132">
        <v>1.063170806501073</v>
      </c>
      <c r="FW132">
        <v>0.96443261553351067</v>
      </c>
      <c r="FX132">
        <v>0.93763756419662503</v>
      </c>
      <c r="FY132">
        <v>1.146620046620044</v>
      </c>
      <c r="FZ132">
        <v>1.179585298567233</v>
      </c>
      <c r="GA132">
        <v>1.050713153724246</v>
      </c>
      <c r="GB132">
        <v>1.133010882708585</v>
      </c>
      <c r="GC132">
        <v>0.91890738369611613</v>
      </c>
      <c r="GD132">
        <v>0.97994748149916455</v>
      </c>
      <c r="GE132">
        <v>0.92487429754510486</v>
      </c>
      <c r="GF132">
        <v>1.0218221494817239</v>
      </c>
      <c r="GG132">
        <v>1.04920049200492</v>
      </c>
      <c r="GH132">
        <v>1.2116875372689331</v>
      </c>
      <c r="GI132">
        <v>0.96364512502007815</v>
      </c>
      <c r="GJ132">
        <v>0.94317888764721058</v>
      </c>
      <c r="GK132">
        <v>0.94581781239417539</v>
      </c>
      <c r="GL132">
        <v>1.0375366846539811</v>
      </c>
      <c r="GM132">
        <v>1.0773195876288659</v>
      </c>
      <c r="GN132">
        <v>0.96346984976332584</v>
      </c>
      <c r="GO132">
        <v>0.98204826368452025</v>
      </c>
      <c r="GP132">
        <v>0.92120998944776644</v>
      </c>
      <c r="GQ132">
        <v>0.98781725888324867</v>
      </c>
      <c r="GR132">
        <v>1.0062656641604011</v>
      </c>
      <c r="GS132">
        <v>1.044812272910784</v>
      </c>
      <c r="GT132">
        <v>0.95475113122171951</v>
      </c>
    </row>
    <row r="133" spans="1:202" ht="85.5" x14ac:dyDescent="0.45">
      <c r="A133" s="3">
        <v>42039</v>
      </c>
      <c r="B133" s="6">
        <f t="shared" si="2"/>
        <v>3280948.453485148</v>
      </c>
      <c r="C133" s="6" t="s">
        <v>514</v>
      </c>
      <c r="D133" s="6" t="s">
        <v>366</v>
      </c>
      <c r="E133" s="6" t="s">
        <v>411</v>
      </c>
      <c r="F133" s="6" t="s">
        <v>208</v>
      </c>
      <c r="G133" s="6" t="s">
        <v>1155</v>
      </c>
      <c r="H133" s="6" t="s">
        <v>211</v>
      </c>
      <c r="I133" s="6" t="s">
        <v>641</v>
      </c>
      <c r="J133" s="6" t="s">
        <v>1103</v>
      </c>
      <c r="K133" s="6" t="s">
        <v>213</v>
      </c>
      <c r="L133" s="6" t="s">
        <v>903</v>
      </c>
      <c r="M133" s="6" t="s">
        <v>339</v>
      </c>
      <c r="N133" s="6" t="s">
        <v>1146</v>
      </c>
      <c r="O133" s="6" t="s">
        <v>1050</v>
      </c>
      <c r="P133" s="6" t="s">
        <v>523</v>
      </c>
      <c r="Q133" s="6" t="s">
        <v>805</v>
      </c>
      <c r="R133" s="6" t="s">
        <v>1132</v>
      </c>
      <c r="S133" s="6" t="s">
        <v>343</v>
      </c>
      <c r="T133" s="6" t="s">
        <v>802</v>
      </c>
      <c r="U133" s="6" t="s">
        <v>792</v>
      </c>
      <c r="V133" s="6" t="s">
        <v>1016</v>
      </c>
      <c r="W133" s="6" t="s">
        <v>1156</v>
      </c>
      <c r="X133" s="6" t="s">
        <v>751</v>
      </c>
      <c r="Y133" s="6" t="s">
        <v>1135</v>
      </c>
      <c r="Z133" s="6" t="s">
        <v>1157</v>
      </c>
      <c r="AA133" s="6" t="s">
        <v>988</v>
      </c>
      <c r="AB133" s="6" t="s">
        <v>650</v>
      </c>
      <c r="AC133" s="6" t="s">
        <v>1070</v>
      </c>
      <c r="AD133" s="6" t="s">
        <v>948</v>
      </c>
      <c r="AE133" s="6" t="s">
        <v>337</v>
      </c>
      <c r="AF133" s="6" t="s">
        <v>607</v>
      </c>
      <c r="AG133" s="6" t="s">
        <v>441</v>
      </c>
      <c r="AH133" s="6" t="s">
        <v>502</v>
      </c>
      <c r="AI133" s="6" t="s">
        <v>436</v>
      </c>
      <c r="AJ133" s="6" t="s">
        <v>606</v>
      </c>
      <c r="AK133" s="6" t="s">
        <v>984</v>
      </c>
      <c r="AL133" s="6" t="s">
        <v>1085</v>
      </c>
      <c r="AM133" s="6" t="s">
        <v>794</v>
      </c>
      <c r="AN133" s="6" t="s">
        <v>1045</v>
      </c>
      <c r="AO133" s="6" t="s">
        <v>370</v>
      </c>
      <c r="AP133" s="6" t="s">
        <v>602</v>
      </c>
      <c r="AQ133" s="6" t="s">
        <v>659</v>
      </c>
      <c r="AR133" s="6" t="s">
        <v>762</v>
      </c>
      <c r="AS133" s="6" t="s">
        <v>437</v>
      </c>
      <c r="AT133" s="6" t="s">
        <v>556</v>
      </c>
      <c r="AU133" s="6" t="s">
        <v>417</v>
      </c>
      <c r="AV133" s="6" t="s">
        <v>830</v>
      </c>
      <c r="AW133" s="6" t="s">
        <v>971</v>
      </c>
      <c r="AX133" s="6" t="s">
        <v>315</v>
      </c>
      <c r="AY133" s="6" t="s">
        <v>795</v>
      </c>
      <c r="AZ133" s="6" t="s">
        <v>940</v>
      </c>
      <c r="BA133" s="6" t="s">
        <v>541</v>
      </c>
      <c r="BB133" s="6" t="s">
        <v>401</v>
      </c>
      <c r="BC133" s="6" t="s">
        <v>458</v>
      </c>
      <c r="BD133" s="6" t="s">
        <v>258</v>
      </c>
      <c r="BE133" s="6" t="s">
        <v>1158</v>
      </c>
      <c r="BF133" s="6" t="s">
        <v>261</v>
      </c>
      <c r="BG133" s="6" t="s">
        <v>668</v>
      </c>
      <c r="BH133" s="6" t="s">
        <v>1106</v>
      </c>
      <c r="BI133" s="6" t="s">
        <v>263</v>
      </c>
      <c r="BJ133" s="6" t="s">
        <v>924</v>
      </c>
      <c r="BK133" s="6" t="s">
        <v>374</v>
      </c>
      <c r="BL133" s="6" t="s">
        <v>1152</v>
      </c>
      <c r="BM133" s="6" t="s">
        <v>1059</v>
      </c>
      <c r="BN133" s="6" t="s">
        <v>550</v>
      </c>
      <c r="BO133" s="6" t="s">
        <v>821</v>
      </c>
      <c r="BP133" s="6" t="s">
        <v>1138</v>
      </c>
      <c r="BQ133" s="6" t="s">
        <v>378</v>
      </c>
      <c r="BR133" s="6" t="s">
        <v>818</v>
      </c>
      <c r="BS133" s="6" t="s">
        <v>808</v>
      </c>
      <c r="BT133" s="6" t="s">
        <v>1028</v>
      </c>
      <c r="BU133" s="6" t="s">
        <v>1159</v>
      </c>
      <c r="BV133" s="6" t="s">
        <v>774</v>
      </c>
      <c r="BW133" s="6" t="s">
        <v>1141</v>
      </c>
      <c r="BX133" s="6" t="s">
        <v>1160</v>
      </c>
      <c r="BY133" s="6" t="s">
        <v>999</v>
      </c>
      <c r="BZ133" s="6" t="s">
        <v>677</v>
      </c>
      <c r="CA133" s="6" t="s">
        <v>1077</v>
      </c>
      <c r="CB133" s="6" t="s">
        <v>960</v>
      </c>
      <c r="CC133" s="6" t="s">
        <v>372</v>
      </c>
      <c r="CD133" s="6" t="s">
        <v>629</v>
      </c>
      <c r="CE133" s="6" t="s">
        <v>488</v>
      </c>
      <c r="CF133" s="6" t="s">
        <v>529</v>
      </c>
      <c r="CG133" s="6" t="s">
        <v>483</v>
      </c>
      <c r="CH133" s="6" t="s">
        <v>628</v>
      </c>
      <c r="CI133" s="6" t="s">
        <v>995</v>
      </c>
      <c r="CJ133" s="6" t="s">
        <v>1095</v>
      </c>
      <c r="CK133" s="6" t="s">
        <v>810</v>
      </c>
      <c r="CL133" s="6" t="s">
        <v>1048</v>
      </c>
      <c r="CM133" s="6" t="s">
        <v>405</v>
      </c>
      <c r="CN133" s="6" t="s">
        <v>624</v>
      </c>
      <c r="CO133" s="6" t="s">
        <v>686</v>
      </c>
      <c r="CP133" s="6" t="s">
        <v>785</v>
      </c>
      <c r="CQ133" s="6" t="s">
        <v>484</v>
      </c>
      <c r="CR133" s="6" t="s">
        <v>577</v>
      </c>
      <c r="CS133" s="6" t="s">
        <v>464</v>
      </c>
      <c r="CT133" s="6" t="s">
        <v>842</v>
      </c>
      <c r="CU133" s="6" t="s">
        <v>981</v>
      </c>
      <c r="CV133" s="6" t="s">
        <v>333</v>
      </c>
      <c r="CW133" s="6" t="s">
        <v>811</v>
      </c>
      <c r="CX133" s="6" t="s">
        <v>952</v>
      </c>
      <c r="CY133" s="6">
        <v>66220.883663791916</v>
      </c>
      <c r="CZ133" s="6">
        <v>72265.379940533021</v>
      </c>
      <c r="DA133" s="6">
        <v>64992.515272962417</v>
      </c>
      <c r="DB133" s="6">
        <v>72212.399456705651</v>
      </c>
      <c r="DC133" s="6">
        <v>65355.985586878916</v>
      </c>
      <c r="DD133" s="6">
        <v>77702.152052850171</v>
      </c>
      <c r="DE133" s="6">
        <v>65045.995268122817</v>
      </c>
      <c r="DF133" s="6">
        <v>74824.174039283622</v>
      </c>
      <c r="DG133" s="6">
        <v>60081.169768256383</v>
      </c>
      <c r="DH133" s="6">
        <v>65402.162015313726</v>
      </c>
      <c r="DI133" s="6">
        <v>62662.017361684288</v>
      </c>
      <c r="DJ133" s="6">
        <v>63826.707418135127</v>
      </c>
      <c r="DK133" s="6">
        <v>61814.89983568374</v>
      </c>
      <c r="DL133">
        <v>65085.621415828573</v>
      </c>
      <c r="DM133">
        <v>64687.829875187817</v>
      </c>
      <c r="DN133">
        <v>59781.099398773687</v>
      </c>
      <c r="DO133">
        <v>65305.304366088829</v>
      </c>
      <c r="DP133">
        <v>64436.438108585127</v>
      </c>
      <c r="DQ133">
        <v>62830.77269120366</v>
      </c>
      <c r="DR133">
        <v>62727.659426343431</v>
      </c>
      <c r="DS133">
        <v>66449.080889320612</v>
      </c>
      <c r="DT133">
        <v>62322.750063708598</v>
      </c>
      <c r="DU133">
        <v>62000.055618749437</v>
      </c>
      <c r="DV133">
        <v>65830.383750017849</v>
      </c>
      <c r="DW133">
        <v>68408.919812915512</v>
      </c>
      <c r="DX133">
        <v>65890.224077049585</v>
      </c>
      <c r="DY133">
        <v>66053.038253426261</v>
      </c>
      <c r="DZ133">
        <v>63598.334275227317</v>
      </c>
      <c r="EA133">
        <v>61453.084137976293</v>
      </c>
      <c r="EB133">
        <v>76117.897648737999</v>
      </c>
      <c r="EC133">
        <v>73498.172365564387</v>
      </c>
      <c r="ED133">
        <v>72766.306816328346</v>
      </c>
      <c r="EE133">
        <v>56886.780895880693</v>
      </c>
      <c r="EF133">
        <v>64692.803265215553</v>
      </c>
      <c r="EG133">
        <v>60371.013923434402</v>
      </c>
      <c r="EH133">
        <v>66537.48676342117</v>
      </c>
      <c r="EI133">
        <v>65900.424534081394</v>
      </c>
      <c r="EJ133">
        <v>79488.241930769436</v>
      </c>
      <c r="EK133">
        <v>65151.753393466519</v>
      </c>
      <c r="EL133">
        <v>67070.79770333707</v>
      </c>
      <c r="EM133">
        <v>59487.039961792259</v>
      </c>
      <c r="EN133">
        <v>65699.218602728855</v>
      </c>
      <c r="EO133">
        <v>61611.123433171328</v>
      </c>
      <c r="EP133">
        <v>58325.274321035569</v>
      </c>
      <c r="EQ133">
        <v>61430.501573571637</v>
      </c>
      <c r="ER133">
        <v>63796.755759487773</v>
      </c>
      <c r="ES133">
        <v>66094.811011118552</v>
      </c>
      <c r="ET133">
        <v>65615.614691609444</v>
      </c>
      <c r="EU133">
        <v>67512.07184674876</v>
      </c>
      <c r="EV133">
        <v>63627.325203042252</v>
      </c>
      <c r="EW133">
        <v>0.9504882409572275</v>
      </c>
      <c r="EX133">
        <v>1.067281105990783</v>
      </c>
      <c r="EY133">
        <v>1.012391005048187</v>
      </c>
      <c r="EZ133">
        <v>0.99310344827586206</v>
      </c>
      <c r="FA133">
        <v>0.8479532163742689</v>
      </c>
      <c r="FB133">
        <v>0.92342342342342343</v>
      </c>
      <c r="FC133">
        <v>0.89540893888719975</v>
      </c>
      <c r="FD133">
        <v>0.90933234968646248</v>
      </c>
      <c r="FE133">
        <v>0.87263790278536313</v>
      </c>
      <c r="FF133">
        <v>1.0784680056048579</v>
      </c>
      <c r="FG133">
        <v>0.95122530583158471</v>
      </c>
      <c r="FH133">
        <v>0.87456597222222154</v>
      </c>
      <c r="FI133">
        <v>0.96701649175412296</v>
      </c>
      <c r="FJ133">
        <v>1.020360944007404</v>
      </c>
      <c r="FK133">
        <v>0.96238363282095696</v>
      </c>
      <c r="FL133">
        <v>1.0234466588511151</v>
      </c>
      <c r="FM133">
        <v>0.98102651423011433</v>
      </c>
      <c r="FN133">
        <v>0.92307692307692313</v>
      </c>
      <c r="FO133">
        <v>0.95349377979304728</v>
      </c>
      <c r="FP133">
        <v>0.9791332263242376</v>
      </c>
      <c r="FQ133">
        <v>0.92828132738979696</v>
      </c>
      <c r="FR133">
        <v>0.9234294443383616</v>
      </c>
      <c r="FS133">
        <v>1.006525320110043</v>
      </c>
      <c r="FT133">
        <v>0.88725490196078427</v>
      </c>
      <c r="FU133">
        <v>1.0087319665907359</v>
      </c>
      <c r="FV133">
        <v>0.91375829247187779</v>
      </c>
      <c r="FW133">
        <v>0.9788426158220439</v>
      </c>
      <c r="FX133">
        <v>1.0062597809076681</v>
      </c>
      <c r="FY133">
        <v>0.9091278715186023</v>
      </c>
      <c r="FZ133">
        <v>1.139532251980385</v>
      </c>
      <c r="GA133">
        <v>0.99698340874811442</v>
      </c>
      <c r="GB133">
        <v>0.95133404482390604</v>
      </c>
      <c r="GC133">
        <v>1.035764050162564</v>
      </c>
      <c r="GD133">
        <v>0.96565164433617534</v>
      </c>
      <c r="GE133">
        <v>1.004157339302846</v>
      </c>
      <c r="GF133">
        <v>0.94180459156433527</v>
      </c>
      <c r="GG133">
        <v>0.97895662368112535</v>
      </c>
      <c r="GH133">
        <v>0.90526574803149606</v>
      </c>
      <c r="GI133">
        <v>1.000444493832648</v>
      </c>
      <c r="GJ133">
        <v>0.98240977032446231</v>
      </c>
      <c r="GK133">
        <v>1.01906552094522</v>
      </c>
      <c r="GL133">
        <v>1.0686618915096491</v>
      </c>
      <c r="GM133">
        <v>0.9425837320574163</v>
      </c>
      <c r="GN133">
        <v>0.94008330663248973</v>
      </c>
      <c r="GO133">
        <v>0.98471681150734203</v>
      </c>
      <c r="GP133">
        <v>0.97556319205803743</v>
      </c>
      <c r="GQ133">
        <v>1.012332990750257</v>
      </c>
      <c r="GR133">
        <v>0.9881693648816936</v>
      </c>
      <c r="GS133">
        <v>0.95479134466769178</v>
      </c>
      <c r="GT133">
        <v>0.93364928909952594</v>
      </c>
    </row>
    <row r="134" spans="1:202" ht="85.5" x14ac:dyDescent="0.45">
      <c r="A134" s="3">
        <v>42046</v>
      </c>
      <c r="B134" s="6">
        <f t="shared" si="2"/>
        <v>3181247.4238362438</v>
      </c>
      <c r="C134" s="6" t="s">
        <v>514</v>
      </c>
      <c r="D134" s="6" t="s">
        <v>366</v>
      </c>
      <c r="E134" s="6" t="s">
        <v>411</v>
      </c>
      <c r="F134" s="6" t="s">
        <v>208</v>
      </c>
      <c r="G134" s="6" t="s">
        <v>1155</v>
      </c>
      <c r="H134" s="6" t="s">
        <v>211</v>
      </c>
      <c r="I134" s="6" t="s">
        <v>641</v>
      </c>
      <c r="J134" s="6" t="s">
        <v>1103</v>
      </c>
      <c r="K134" s="6" t="s">
        <v>213</v>
      </c>
      <c r="L134" s="6" t="s">
        <v>903</v>
      </c>
      <c r="M134" s="6" t="s">
        <v>339</v>
      </c>
      <c r="N134" s="6" t="s">
        <v>1146</v>
      </c>
      <c r="O134" s="6" t="s">
        <v>1050</v>
      </c>
      <c r="P134" s="6" t="s">
        <v>523</v>
      </c>
      <c r="Q134" s="6" t="s">
        <v>805</v>
      </c>
      <c r="R134" s="6" t="s">
        <v>1132</v>
      </c>
      <c r="S134" s="6" t="s">
        <v>343</v>
      </c>
      <c r="T134" s="6" t="s">
        <v>802</v>
      </c>
      <c r="U134" s="6" t="s">
        <v>792</v>
      </c>
      <c r="V134" s="6" t="s">
        <v>1016</v>
      </c>
      <c r="W134" s="6" t="s">
        <v>1156</v>
      </c>
      <c r="X134" s="6" t="s">
        <v>751</v>
      </c>
      <c r="Y134" s="6" t="s">
        <v>1135</v>
      </c>
      <c r="Z134" s="6" t="s">
        <v>1157</v>
      </c>
      <c r="AA134" s="6" t="s">
        <v>988</v>
      </c>
      <c r="AB134" s="6" t="s">
        <v>650</v>
      </c>
      <c r="AC134" s="6" t="s">
        <v>1070</v>
      </c>
      <c r="AD134" s="6" t="s">
        <v>948</v>
      </c>
      <c r="AE134" s="6" t="s">
        <v>337</v>
      </c>
      <c r="AF134" s="6" t="s">
        <v>607</v>
      </c>
      <c r="AG134" s="6" t="s">
        <v>441</v>
      </c>
      <c r="AH134" s="6" t="s">
        <v>502</v>
      </c>
      <c r="AI134" s="6" t="s">
        <v>436</v>
      </c>
      <c r="AJ134" s="6" t="s">
        <v>606</v>
      </c>
      <c r="AK134" s="6" t="s">
        <v>984</v>
      </c>
      <c r="AL134" s="6" t="s">
        <v>1085</v>
      </c>
      <c r="AM134" s="6" t="s">
        <v>794</v>
      </c>
      <c r="AN134" s="6" t="s">
        <v>1045</v>
      </c>
      <c r="AO134" s="6" t="s">
        <v>370</v>
      </c>
      <c r="AP134" s="6" t="s">
        <v>602</v>
      </c>
      <c r="AQ134" s="6" t="s">
        <v>659</v>
      </c>
      <c r="AR134" s="6" t="s">
        <v>762</v>
      </c>
      <c r="AS134" s="6" t="s">
        <v>437</v>
      </c>
      <c r="AT134" s="6" t="s">
        <v>556</v>
      </c>
      <c r="AU134" s="6" t="s">
        <v>417</v>
      </c>
      <c r="AV134" s="6" t="s">
        <v>830</v>
      </c>
      <c r="AW134" s="6" t="s">
        <v>971</v>
      </c>
      <c r="AX134" s="6" t="s">
        <v>315</v>
      </c>
      <c r="AY134" s="6" t="s">
        <v>795</v>
      </c>
      <c r="AZ134" s="6" t="s">
        <v>940</v>
      </c>
      <c r="BA134" s="6" t="s">
        <v>541</v>
      </c>
      <c r="BB134" s="6" t="s">
        <v>401</v>
      </c>
      <c r="BC134" s="6" t="s">
        <v>458</v>
      </c>
      <c r="BD134" s="6" t="s">
        <v>258</v>
      </c>
      <c r="BE134" s="6" t="s">
        <v>1158</v>
      </c>
      <c r="BF134" s="6" t="s">
        <v>261</v>
      </c>
      <c r="BG134" s="6" t="s">
        <v>668</v>
      </c>
      <c r="BH134" s="6" t="s">
        <v>1106</v>
      </c>
      <c r="BI134" s="6" t="s">
        <v>263</v>
      </c>
      <c r="BJ134" s="6" t="s">
        <v>924</v>
      </c>
      <c r="BK134" s="6" t="s">
        <v>374</v>
      </c>
      <c r="BL134" s="6" t="s">
        <v>1152</v>
      </c>
      <c r="BM134" s="6" t="s">
        <v>1059</v>
      </c>
      <c r="BN134" s="6" t="s">
        <v>550</v>
      </c>
      <c r="BO134" s="6" t="s">
        <v>821</v>
      </c>
      <c r="BP134" s="6" t="s">
        <v>1138</v>
      </c>
      <c r="BQ134" s="6" t="s">
        <v>378</v>
      </c>
      <c r="BR134" s="6" t="s">
        <v>818</v>
      </c>
      <c r="BS134" s="6" t="s">
        <v>808</v>
      </c>
      <c r="BT134" s="6" t="s">
        <v>1028</v>
      </c>
      <c r="BU134" s="6" t="s">
        <v>1159</v>
      </c>
      <c r="BV134" s="6" t="s">
        <v>774</v>
      </c>
      <c r="BW134" s="6" t="s">
        <v>1141</v>
      </c>
      <c r="BX134" s="6" t="s">
        <v>1160</v>
      </c>
      <c r="BY134" s="6" t="s">
        <v>999</v>
      </c>
      <c r="BZ134" s="6" t="s">
        <v>677</v>
      </c>
      <c r="CA134" s="6" t="s">
        <v>1077</v>
      </c>
      <c r="CB134" s="6" t="s">
        <v>960</v>
      </c>
      <c r="CC134" s="6" t="s">
        <v>372</v>
      </c>
      <c r="CD134" s="6" t="s">
        <v>629</v>
      </c>
      <c r="CE134" s="6" t="s">
        <v>488</v>
      </c>
      <c r="CF134" s="6" t="s">
        <v>529</v>
      </c>
      <c r="CG134" s="6" t="s">
        <v>483</v>
      </c>
      <c r="CH134" s="6" t="s">
        <v>628</v>
      </c>
      <c r="CI134" s="6" t="s">
        <v>995</v>
      </c>
      <c r="CJ134" s="6" t="s">
        <v>1095</v>
      </c>
      <c r="CK134" s="6" t="s">
        <v>810</v>
      </c>
      <c r="CL134" s="6" t="s">
        <v>1048</v>
      </c>
      <c r="CM134" s="6" t="s">
        <v>405</v>
      </c>
      <c r="CN134" s="6" t="s">
        <v>624</v>
      </c>
      <c r="CO134" s="6" t="s">
        <v>686</v>
      </c>
      <c r="CP134" s="6" t="s">
        <v>785</v>
      </c>
      <c r="CQ134" s="6" t="s">
        <v>484</v>
      </c>
      <c r="CR134" s="6" t="s">
        <v>577</v>
      </c>
      <c r="CS134" s="6" t="s">
        <v>464</v>
      </c>
      <c r="CT134" s="6" t="s">
        <v>842</v>
      </c>
      <c r="CU134" s="6" t="s">
        <v>981</v>
      </c>
      <c r="CV134" s="6" t="s">
        <v>333</v>
      </c>
      <c r="CW134" s="6" t="s">
        <v>811</v>
      </c>
      <c r="CX134" s="6" t="s">
        <v>952</v>
      </c>
      <c r="CY134" s="6">
        <v>62942.171228230778</v>
      </c>
      <c r="CZ134" s="6">
        <v>77127.474627776246</v>
      </c>
      <c r="DA134" s="6">
        <v>65797.837857804087</v>
      </c>
      <c r="DB134" s="6">
        <v>71714.382908728367</v>
      </c>
      <c r="DC134" s="6">
        <v>55418.818187704339</v>
      </c>
      <c r="DD134" s="6">
        <v>71751.987256010296</v>
      </c>
      <c r="DE134" s="6">
        <v>58242.765601891682</v>
      </c>
      <c r="DF134" s="6">
        <v>68040.041992490587</v>
      </c>
      <c r="DG134" s="6">
        <v>52429.105983462607</v>
      </c>
      <c r="DH134" s="6">
        <v>70534.139230901172</v>
      </c>
      <c r="DI134" s="6">
        <v>59605.696628892212</v>
      </c>
      <c r="DJ134" s="6">
        <v>55820.666426884643</v>
      </c>
      <c r="DK134" s="6">
        <v>59776.027577235407</v>
      </c>
      <c r="DL134">
        <v>66410.826109163361</v>
      </c>
      <c r="DM134">
        <v>62254.508714587268</v>
      </c>
      <c r="DN134">
        <v>61182.766442121327</v>
      </c>
      <c r="DO134">
        <v>64066.235103000792</v>
      </c>
      <c r="DP134">
        <v>59479.789023309357</v>
      </c>
      <c r="DQ134">
        <v>59908.750940653546</v>
      </c>
      <c r="DR134">
        <v>61418.73555388362</v>
      </c>
      <c r="DS134">
        <v>61683.441011770527</v>
      </c>
      <c r="DT134">
        <v>57550.662460969019</v>
      </c>
      <c r="DU134">
        <v>62404.625828502263</v>
      </c>
      <c r="DV134">
        <v>58408.330680162893</v>
      </c>
      <c r="DW134">
        <v>69006.264215230258</v>
      </c>
      <c r="DX134">
        <v>60207.738643234232</v>
      </c>
      <c r="DY134">
        <v>64655.528746977303</v>
      </c>
      <c r="DZ134">
        <v>63996.445913882882</v>
      </c>
      <c r="EA134">
        <v>55868.711580611962</v>
      </c>
      <c r="EB134">
        <v>86738.799323678846</v>
      </c>
      <c r="EC134">
        <v>73276.458421776842</v>
      </c>
      <c r="ED134">
        <v>69225.064990475003</v>
      </c>
      <c r="EE134">
        <v>58921.282581427753</v>
      </c>
      <c r="EF134">
        <v>62470.711849772088</v>
      </c>
      <c r="EG134">
        <v>60621.996712370958</v>
      </c>
      <c r="EH134">
        <v>62665.310544941232</v>
      </c>
      <c r="EI134">
        <v>64513.657101037119</v>
      </c>
      <c r="EJ134">
        <v>71957.98279116652</v>
      </c>
      <c r="EK134">
        <v>65180.712946036118</v>
      </c>
      <c r="EL134">
        <v>65891.006967213849</v>
      </c>
      <c r="EM134">
        <v>60621.191368152962</v>
      </c>
      <c r="EN134">
        <v>70210.251222698134</v>
      </c>
      <c r="EO134">
        <v>58073.642661888771</v>
      </c>
      <c r="EP134">
        <v>54830.616743966159</v>
      </c>
      <c r="EQ134">
        <v>60491.647638824223</v>
      </c>
      <c r="ER134">
        <v>62237.76669167287</v>
      </c>
      <c r="ES134">
        <v>66909.957703958658</v>
      </c>
      <c r="ET134">
        <v>64839.340296129631</v>
      </c>
      <c r="EU134">
        <v>64459.941859859056</v>
      </c>
      <c r="EV134">
        <v>59405.606943124752</v>
      </c>
      <c r="EW134">
        <v>1.114744610041962</v>
      </c>
      <c r="EX134">
        <v>1.1873920552677031</v>
      </c>
      <c r="EY134">
        <v>1.0661831368993651</v>
      </c>
      <c r="EZ134">
        <v>1.0347222222222221</v>
      </c>
      <c r="FA134">
        <v>1</v>
      </c>
      <c r="FB134">
        <v>1.01729490022173</v>
      </c>
      <c r="FC134">
        <v>0.94261460101867578</v>
      </c>
      <c r="FD134">
        <v>1.217020931364595</v>
      </c>
      <c r="FE134">
        <v>1.053323319564401</v>
      </c>
      <c r="FF134">
        <v>0.97791251624079689</v>
      </c>
      <c r="FG134">
        <v>1.1362633703749949</v>
      </c>
      <c r="FH134">
        <v>1.048635235732011</v>
      </c>
      <c r="FI134">
        <v>1.13953488372093</v>
      </c>
      <c r="FJ134">
        <v>1.0064247921390781</v>
      </c>
      <c r="FK134">
        <v>1.0028119903267529</v>
      </c>
      <c r="FL134">
        <v>1.0641466208476531</v>
      </c>
      <c r="FM134">
        <v>0.99262335730225637</v>
      </c>
      <c r="FN134">
        <v>1.042087542087542</v>
      </c>
      <c r="FO134">
        <v>1.06328496524814</v>
      </c>
      <c r="FP134">
        <v>1.0063934426229511</v>
      </c>
      <c r="FQ134">
        <v>1.0061893074378401</v>
      </c>
      <c r="FR134">
        <v>1.0076509511993379</v>
      </c>
      <c r="FS134">
        <v>1.1438158266584</v>
      </c>
      <c r="FT134">
        <v>1.121546961325967</v>
      </c>
      <c r="FU134">
        <v>1.248212269476854</v>
      </c>
      <c r="FV134">
        <v>0.94665404040404033</v>
      </c>
      <c r="FW134">
        <v>1.08526270824434</v>
      </c>
      <c r="FX134">
        <v>1.0762052877138411</v>
      </c>
      <c r="FY134">
        <v>1.0843023255813939</v>
      </c>
      <c r="FZ134">
        <v>1.017544440398557</v>
      </c>
      <c r="GA134">
        <v>1.154311649016643</v>
      </c>
      <c r="GB134">
        <v>0.90744895669733006</v>
      </c>
      <c r="GC134">
        <v>1.047085201793722</v>
      </c>
      <c r="GD134">
        <v>1.0148839556004039</v>
      </c>
      <c r="GE134">
        <v>0.97356687898089167</v>
      </c>
      <c r="GF134">
        <v>0.96485260770975045</v>
      </c>
      <c r="GG134">
        <v>0.99652715406263104</v>
      </c>
      <c r="GH134">
        <v>1.110899701005708</v>
      </c>
      <c r="GI134">
        <v>1.013995334888371</v>
      </c>
      <c r="GJ134">
        <v>1.083031821133686</v>
      </c>
      <c r="GK134">
        <v>1.0004391743522181</v>
      </c>
      <c r="GL134">
        <v>1.0689036885245899</v>
      </c>
      <c r="GM134">
        <v>1.0710659898477159</v>
      </c>
      <c r="GN134">
        <v>0.938877527834583</v>
      </c>
      <c r="GO134">
        <v>1.073341448569689</v>
      </c>
      <c r="GP134">
        <v>1.0223091976516629</v>
      </c>
      <c r="GQ134">
        <v>1.0015228426395939</v>
      </c>
      <c r="GR134">
        <v>1.005040957781979</v>
      </c>
      <c r="GS134">
        <v>0.92675030352084375</v>
      </c>
      <c r="GT134">
        <v>1.0659898477157359</v>
      </c>
    </row>
    <row r="135" spans="1:202" ht="85.5" x14ac:dyDescent="0.45">
      <c r="A135" s="3">
        <v>42053</v>
      </c>
      <c r="B135" s="6">
        <f t="shared" si="2"/>
        <v>3331054.2431356292</v>
      </c>
      <c r="C135" s="6" t="s">
        <v>514</v>
      </c>
      <c r="D135" s="6" t="s">
        <v>366</v>
      </c>
      <c r="E135" s="6" t="s">
        <v>411</v>
      </c>
      <c r="F135" s="6" t="s">
        <v>208</v>
      </c>
      <c r="G135" s="6" t="s">
        <v>1155</v>
      </c>
      <c r="H135" s="6" t="s">
        <v>211</v>
      </c>
      <c r="I135" s="6" t="s">
        <v>641</v>
      </c>
      <c r="J135" s="6" t="s">
        <v>1103</v>
      </c>
      <c r="K135" s="6" t="s">
        <v>213</v>
      </c>
      <c r="L135" s="6" t="s">
        <v>903</v>
      </c>
      <c r="M135" s="6" t="s">
        <v>339</v>
      </c>
      <c r="N135" s="6" t="s">
        <v>1146</v>
      </c>
      <c r="O135" s="6" t="s">
        <v>1050</v>
      </c>
      <c r="P135" s="6" t="s">
        <v>523</v>
      </c>
      <c r="Q135" s="6" t="s">
        <v>805</v>
      </c>
      <c r="R135" s="6" t="s">
        <v>1132</v>
      </c>
      <c r="S135" s="6" t="s">
        <v>343</v>
      </c>
      <c r="T135" s="6" t="s">
        <v>802</v>
      </c>
      <c r="U135" s="6" t="s">
        <v>792</v>
      </c>
      <c r="V135" s="6" t="s">
        <v>1016</v>
      </c>
      <c r="W135" s="6" t="s">
        <v>1156</v>
      </c>
      <c r="X135" s="6" t="s">
        <v>751</v>
      </c>
      <c r="Y135" s="6" t="s">
        <v>1135</v>
      </c>
      <c r="Z135" s="6" t="s">
        <v>1157</v>
      </c>
      <c r="AA135" s="6" t="s">
        <v>988</v>
      </c>
      <c r="AB135" s="6" t="s">
        <v>650</v>
      </c>
      <c r="AC135" s="6" t="s">
        <v>1070</v>
      </c>
      <c r="AD135" s="6" t="s">
        <v>948</v>
      </c>
      <c r="AE135" s="6" t="s">
        <v>337</v>
      </c>
      <c r="AF135" s="6" t="s">
        <v>607</v>
      </c>
      <c r="AG135" s="6" t="s">
        <v>441</v>
      </c>
      <c r="AH135" s="6" t="s">
        <v>502</v>
      </c>
      <c r="AI135" s="6" t="s">
        <v>436</v>
      </c>
      <c r="AJ135" s="6" t="s">
        <v>606</v>
      </c>
      <c r="AK135" s="6" t="s">
        <v>984</v>
      </c>
      <c r="AL135" s="6" t="s">
        <v>1085</v>
      </c>
      <c r="AM135" s="6" t="s">
        <v>794</v>
      </c>
      <c r="AN135" s="6" t="s">
        <v>1045</v>
      </c>
      <c r="AO135" s="6" t="s">
        <v>370</v>
      </c>
      <c r="AP135" s="6" t="s">
        <v>602</v>
      </c>
      <c r="AQ135" s="6" t="s">
        <v>659</v>
      </c>
      <c r="AR135" s="6" t="s">
        <v>762</v>
      </c>
      <c r="AS135" s="6" t="s">
        <v>437</v>
      </c>
      <c r="AT135" s="6" t="s">
        <v>556</v>
      </c>
      <c r="AU135" s="6" t="s">
        <v>417</v>
      </c>
      <c r="AV135" s="6" t="s">
        <v>830</v>
      </c>
      <c r="AW135" s="6" t="s">
        <v>971</v>
      </c>
      <c r="AX135" s="6" t="s">
        <v>315</v>
      </c>
      <c r="AY135" s="6" t="s">
        <v>795</v>
      </c>
      <c r="AZ135" s="6" t="s">
        <v>940</v>
      </c>
      <c r="BA135" s="6" t="s">
        <v>541</v>
      </c>
      <c r="BB135" s="6" t="s">
        <v>401</v>
      </c>
      <c r="BC135" s="6" t="s">
        <v>458</v>
      </c>
      <c r="BD135" s="6" t="s">
        <v>258</v>
      </c>
      <c r="BE135" s="6" t="s">
        <v>1158</v>
      </c>
      <c r="BF135" s="6" t="s">
        <v>261</v>
      </c>
      <c r="BG135" s="6" t="s">
        <v>668</v>
      </c>
      <c r="BH135" s="6" t="s">
        <v>1106</v>
      </c>
      <c r="BI135" s="6" t="s">
        <v>263</v>
      </c>
      <c r="BJ135" s="6" t="s">
        <v>924</v>
      </c>
      <c r="BK135" s="6" t="s">
        <v>374</v>
      </c>
      <c r="BL135" s="6" t="s">
        <v>1152</v>
      </c>
      <c r="BM135" s="6" t="s">
        <v>1059</v>
      </c>
      <c r="BN135" s="6" t="s">
        <v>550</v>
      </c>
      <c r="BO135" s="6" t="s">
        <v>821</v>
      </c>
      <c r="BP135" s="6" t="s">
        <v>1138</v>
      </c>
      <c r="BQ135" s="6" t="s">
        <v>378</v>
      </c>
      <c r="BR135" s="6" t="s">
        <v>818</v>
      </c>
      <c r="BS135" s="6" t="s">
        <v>808</v>
      </c>
      <c r="BT135" s="6" t="s">
        <v>1028</v>
      </c>
      <c r="BU135" s="6" t="s">
        <v>1159</v>
      </c>
      <c r="BV135" s="6" t="s">
        <v>774</v>
      </c>
      <c r="BW135" s="6" t="s">
        <v>1141</v>
      </c>
      <c r="BX135" s="6" t="s">
        <v>1160</v>
      </c>
      <c r="BY135" s="6" t="s">
        <v>999</v>
      </c>
      <c r="BZ135" s="6" t="s">
        <v>677</v>
      </c>
      <c r="CA135" s="6" t="s">
        <v>1077</v>
      </c>
      <c r="CB135" s="6" t="s">
        <v>960</v>
      </c>
      <c r="CC135" s="6" t="s">
        <v>372</v>
      </c>
      <c r="CD135" s="6" t="s">
        <v>629</v>
      </c>
      <c r="CE135" s="6" t="s">
        <v>488</v>
      </c>
      <c r="CF135" s="6" t="s">
        <v>529</v>
      </c>
      <c r="CG135" s="6" t="s">
        <v>483</v>
      </c>
      <c r="CH135" s="6" t="s">
        <v>628</v>
      </c>
      <c r="CI135" s="6" t="s">
        <v>995</v>
      </c>
      <c r="CJ135" s="6" t="s">
        <v>1095</v>
      </c>
      <c r="CK135" s="6" t="s">
        <v>810</v>
      </c>
      <c r="CL135" s="6" t="s">
        <v>1048</v>
      </c>
      <c r="CM135" s="6" t="s">
        <v>405</v>
      </c>
      <c r="CN135" s="6" t="s">
        <v>624</v>
      </c>
      <c r="CO135" s="6" t="s">
        <v>686</v>
      </c>
      <c r="CP135" s="6" t="s">
        <v>785</v>
      </c>
      <c r="CQ135" s="6" t="s">
        <v>484</v>
      </c>
      <c r="CR135" s="6" t="s">
        <v>577</v>
      </c>
      <c r="CS135" s="6" t="s">
        <v>464</v>
      </c>
      <c r="CT135" s="6" t="s">
        <v>842</v>
      </c>
      <c r="CU135" s="6" t="s">
        <v>981</v>
      </c>
      <c r="CV135" s="6" t="s">
        <v>333</v>
      </c>
      <c r="CW135" s="6" t="s">
        <v>811</v>
      </c>
      <c r="CX135" s="6" t="s">
        <v>952</v>
      </c>
      <c r="CY135" s="6">
        <v>70164.446121008543</v>
      </c>
      <c r="CZ135" s="6">
        <v>91580.55061588285</v>
      </c>
      <c r="DA135" s="6">
        <v>70152.545168429366</v>
      </c>
      <c r="DB135" s="6">
        <v>74204.465648614772</v>
      </c>
      <c r="DC135" s="6">
        <v>55418.818187704339</v>
      </c>
      <c r="DD135" s="6">
        <v>72992.9307163138</v>
      </c>
      <c r="DE135" s="6">
        <v>54900.481260051383</v>
      </c>
      <c r="DF135" s="6">
        <v>82806.155275787038</v>
      </c>
      <c r="DG135" s="6">
        <v>55224.799956294642</v>
      </c>
      <c r="DH135" s="6">
        <v>68976.217576169263</v>
      </c>
      <c r="DI135" s="6">
        <v>67727.769745094542</v>
      </c>
      <c r="DJ135" s="6">
        <v>58535.517697274103</v>
      </c>
      <c r="DK135" s="6">
        <v>68116.868634524071</v>
      </c>
      <c r="DL135">
        <v>66837.50186269918</v>
      </c>
      <c r="DM135">
        <v>62429.567790889472</v>
      </c>
      <c r="DN135">
        <v>65107.434163494589</v>
      </c>
      <c r="DO135">
        <v>63593.641377656313</v>
      </c>
      <c r="DP135">
        <v>61983.147147186013</v>
      </c>
      <c r="DQ135">
        <v>63700.074161992306</v>
      </c>
      <c r="DR135">
        <v>61811.412715621562</v>
      </c>
      <c r="DS135">
        <v>62065.218792016247</v>
      </c>
      <c r="DT135">
        <v>57990.979770947481</v>
      </c>
      <c r="DU135">
        <v>71379.398679336417</v>
      </c>
      <c r="DV135">
        <v>65507.685790458927</v>
      </c>
      <c r="DW135">
        <v>86134.465664211952</v>
      </c>
      <c r="DX135">
        <v>56995.899050208158</v>
      </c>
      <c r="DY135">
        <v>70168.234230914357</v>
      </c>
      <c r="DZ135">
        <v>68873.313487413616</v>
      </c>
      <c r="EA135">
        <v>60578.57389409373</v>
      </c>
      <c r="EB135">
        <v>88260.58301865551</v>
      </c>
      <c r="EC135">
        <v>84583.869554940713</v>
      </c>
      <c r="ED135">
        <v>62818.213002911412</v>
      </c>
      <c r="EE135">
        <v>61695.603061719186</v>
      </c>
      <c r="EF135">
        <v>63400.523151269706</v>
      </c>
      <c r="EG135">
        <v>59019.568136852882</v>
      </c>
      <c r="EH135">
        <v>60462.788292227873</v>
      </c>
      <c r="EI135">
        <v>64289.611109068966</v>
      </c>
      <c r="EJ135">
        <v>79938.101567680773</v>
      </c>
      <c r="EK135">
        <v>66092.938851978644</v>
      </c>
      <c r="EL135">
        <v>71362.057272033999</v>
      </c>
      <c r="EM135">
        <v>60647.814640602737</v>
      </c>
      <c r="EN135">
        <v>75047.996504180162</v>
      </c>
      <c r="EO135">
        <v>62200.703561718437</v>
      </c>
      <c r="EP135">
        <v>51479.233898220438</v>
      </c>
      <c r="EQ135">
        <v>64928.192703022833</v>
      </c>
      <c r="ER135">
        <v>63626.241330195509</v>
      </c>
      <c r="ES135">
        <v>67011.851040563677</v>
      </c>
      <c r="ET135">
        <v>65166.192673173769</v>
      </c>
      <c r="EU135">
        <v>59738.270683560331</v>
      </c>
      <c r="EV135">
        <v>63325.773898762433</v>
      </c>
      <c r="EW135">
        <v>0.98714953271028039</v>
      </c>
      <c r="EX135">
        <v>1.0385454545454551</v>
      </c>
      <c r="EY135">
        <v>0.95365646258503411</v>
      </c>
      <c r="EZ135">
        <v>1.13758389261745</v>
      </c>
      <c r="FA135">
        <v>0.91724137931034488</v>
      </c>
      <c r="FB135">
        <v>0.93243243243243246</v>
      </c>
      <c r="FC135">
        <v>0.9585734870317002</v>
      </c>
      <c r="FD135">
        <v>1.0211319245383641</v>
      </c>
      <c r="FE135">
        <v>0.92608437314319658</v>
      </c>
      <c r="FF135">
        <v>1.175376439326838</v>
      </c>
      <c r="FG135">
        <v>0.94084465770484593</v>
      </c>
      <c r="FH135">
        <v>1.049219119734969</v>
      </c>
      <c r="FI135">
        <v>0.98503401360544207</v>
      </c>
      <c r="FJ135">
        <v>1.045287269996245</v>
      </c>
      <c r="FK135">
        <v>0.91464303740676356</v>
      </c>
      <c r="FL135">
        <v>0.94187298170075351</v>
      </c>
      <c r="FM135">
        <v>0.99850121776056944</v>
      </c>
      <c r="FN135">
        <v>0.98869143780290802</v>
      </c>
      <c r="FO135">
        <v>1.02901376146789</v>
      </c>
      <c r="FP135">
        <v>0.95341260791659876</v>
      </c>
      <c r="FQ135">
        <v>0.93286668787782379</v>
      </c>
      <c r="FR135">
        <v>1.0681305150831111</v>
      </c>
      <c r="FS135">
        <v>0.96931340047275394</v>
      </c>
      <c r="FT135">
        <v>0.97255453905700207</v>
      </c>
      <c r="FU135">
        <v>1.028895924418312</v>
      </c>
      <c r="FV135">
        <v>0.9833277759253084</v>
      </c>
      <c r="FW135">
        <v>0.99307250255845081</v>
      </c>
      <c r="FX135">
        <v>0.96820809248554907</v>
      </c>
      <c r="FY135">
        <v>0.93132604660754947</v>
      </c>
      <c r="FZ135">
        <v>0.95936757864601974</v>
      </c>
      <c r="GA135">
        <v>1.0432503276539959</v>
      </c>
      <c r="GB135">
        <v>0.95685498825565585</v>
      </c>
      <c r="GC135">
        <v>0.97601713062098505</v>
      </c>
      <c r="GD135">
        <v>1.004971414367388</v>
      </c>
      <c r="GE135">
        <v>1.084396467124632</v>
      </c>
      <c r="GF135">
        <v>1.0082256169212691</v>
      </c>
      <c r="GG135">
        <v>0.97157964309319234</v>
      </c>
      <c r="GH135">
        <v>1.0327868852459019</v>
      </c>
      <c r="GI135">
        <v>0.98795048745755287</v>
      </c>
      <c r="GJ135">
        <v>0.99494603392153491</v>
      </c>
      <c r="GK135">
        <v>0.97102721685689197</v>
      </c>
      <c r="GL135">
        <v>1.070972122373991</v>
      </c>
      <c r="GM135">
        <v>0.92890995260663511</v>
      </c>
      <c r="GN135">
        <v>1.1018877057115199</v>
      </c>
      <c r="GO135">
        <v>0.94612985540119077</v>
      </c>
      <c r="GP135">
        <v>1.0054747320061259</v>
      </c>
      <c r="GQ135">
        <v>0.99214394323365429</v>
      </c>
      <c r="GR135">
        <v>1.0100313479623819</v>
      </c>
      <c r="GS135">
        <v>1.0554585152838381</v>
      </c>
      <c r="GT135">
        <v>0.94761904761904758</v>
      </c>
    </row>
    <row r="136" spans="1:202" ht="85.5" x14ac:dyDescent="0.45">
      <c r="A136" s="3">
        <v>42060</v>
      </c>
      <c r="B136" s="6">
        <f t="shared" si="2"/>
        <v>3321731.4229398621</v>
      </c>
      <c r="C136" s="6" t="s">
        <v>514</v>
      </c>
      <c r="D136" s="6" t="s">
        <v>366</v>
      </c>
      <c r="E136" s="6" t="s">
        <v>411</v>
      </c>
      <c r="F136" s="6" t="s">
        <v>208</v>
      </c>
      <c r="G136" s="6" t="s">
        <v>1155</v>
      </c>
      <c r="H136" s="6" t="s">
        <v>211</v>
      </c>
      <c r="I136" s="6" t="s">
        <v>641</v>
      </c>
      <c r="J136" s="6" t="s">
        <v>1103</v>
      </c>
      <c r="K136" s="6" t="s">
        <v>213</v>
      </c>
      <c r="L136" s="6" t="s">
        <v>903</v>
      </c>
      <c r="M136" s="6" t="s">
        <v>339</v>
      </c>
      <c r="N136" s="6" t="s">
        <v>1146</v>
      </c>
      <c r="O136" s="6" t="s">
        <v>1050</v>
      </c>
      <c r="P136" s="6" t="s">
        <v>523</v>
      </c>
      <c r="Q136" s="6" t="s">
        <v>805</v>
      </c>
      <c r="R136" s="6" t="s">
        <v>1132</v>
      </c>
      <c r="S136" s="6" t="s">
        <v>343</v>
      </c>
      <c r="T136" s="6" t="s">
        <v>802</v>
      </c>
      <c r="U136" s="6" t="s">
        <v>792</v>
      </c>
      <c r="V136" s="6" t="s">
        <v>1016</v>
      </c>
      <c r="W136" s="6" t="s">
        <v>1156</v>
      </c>
      <c r="X136" s="6" t="s">
        <v>751</v>
      </c>
      <c r="Y136" s="6" t="s">
        <v>1135</v>
      </c>
      <c r="Z136" s="6" t="s">
        <v>1157</v>
      </c>
      <c r="AA136" s="6" t="s">
        <v>988</v>
      </c>
      <c r="AB136" s="6" t="s">
        <v>650</v>
      </c>
      <c r="AC136" s="6" t="s">
        <v>1070</v>
      </c>
      <c r="AD136" s="6" t="s">
        <v>948</v>
      </c>
      <c r="AE136" s="6" t="s">
        <v>337</v>
      </c>
      <c r="AF136" s="6" t="s">
        <v>607</v>
      </c>
      <c r="AG136" s="6" t="s">
        <v>441</v>
      </c>
      <c r="AH136" s="6" t="s">
        <v>502</v>
      </c>
      <c r="AI136" s="6" t="s">
        <v>436</v>
      </c>
      <c r="AJ136" s="6" t="s">
        <v>606</v>
      </c>
      <c r="AK136" s="6" t="s">
        <v>984</v>
      </c>
      <c r="AL136" s="6" t="s">
        <v>1085</v>
      </c>
      <c r="AM136" s="6" t="s">
        <v>794</v>
      </c>
      <c r="AN136" s="6" t="s">
        <v>1045</v>
      </c>
      <c r="AO136" s="6" t="s">
        <v>370</v>
      </c>
      <c r="AP136" s="6" t="s">
        <v>602</v>
      </c>
      <c r="AQ136" s="6" t="s">
        <v>659</v>
      </c>
      <c r="AR136" s="6" t="s">
        <v>762</v>
      </c>
      <c r="AS136" s="6" t="s">
        <v>437</v>
      </c>
      <c r="AT136" s="6" t="s">
        <v>556</v>
      </c>
      <c r="AU136" s="6" t="s">
        <v>417</v>
      </c>
      <c r="AV136" s="6" t="s">
        <v>830</v>
      </c>
      <c r="AW136" s="6" t="s">
        <v>971</v>
      </c>
      <c r="AX136" s="6" t="s">
        <v>315</v>
      </c>
      <c r="AY136" s="6" t="s">
        <v>795</v>
      </c>
      <c r="AZ136" s="6" t="s">
        <v>940</v>
      </c>
      <c r="BA136" s="6" t="s">
        <v>541</v>
      </c>
      <c r="BB136" s="6" t="s">
        <v>401</v>
      </c>
      <c r="BC136" s="6" t="s">
        <v>458</v>
      </c>
      <c r="BD136" s="6" t="s">
        <v>258</v>
      </c>
      <c r="BE136" s="6" t="s">
        <v>1158</v>
      </c>
      <c r="BF136" s="6" t="s">
        <v>261</v>
      </c>
      <c r="BG136" s="6" t="s">
        <v>668</v>
      </c>
      <c r="BH136" s="6" t="s">
        <v>1106</v>
      </c>
      <c r="BI136" s="6" t="s">
        <v>263</v>
      </c>
      <c r="BJ136" s="6" t="s">
        <v>924</v>
      </c>
      <c r="BK136" s="6" t="s">
        <v>374</v>
      </c>
      <c r="BL136" s="6" t="s">
        <v>1152</v>
      </c>
      <c r="BM136" s="6" t="s">
        <v>1059</v>
      </c>
      <c r="BN136" s="6" t="s">
        <v>550</v>
      </c>
      <c r="BO136" s="6" t="s">
        <v>821</v>
      </c>
      <c r="BP136" s="6" t="s">
        <v>1138</v>
      </c>
      <c r="BQ136" s="6" t="s">
        <v>378</v>
      </c>
      <c r="BR136" s="6" t="s">
        <v>818</v>
      </c>
      <c r="BS136" s="6" t="s">
        <v>808</v>
      </c>
      <c r="BT136" s="6" t="s">
        <v>1028</v>
      </c>
      <c r="BU136" s="6" t="s">
        <v>1159</v>
      </c>
      <c r="BV136" s="6" t="s">
        <v>774</v>
      </c>
      <c r="BW136" s="6" t="s">
        <v>1141</v>
      </c>
      <c r="BX136" s="6" t="s">
        <v>1160</v>
      </c>
      <c r="BY136" s="6" t="s">
        <v>999</v>
      </c>
      <c r="BZ136" s="6" t="s">
        <v>677</v>
      </c>
      <c r="CA136" s="6" t="s">
        <v>1077</v>
      </c>
      <c r="CB136" s="6" t="s">
        <v>960</v>
      </c>
      <c r="CC136" s="6" t="s">
        <v>372</v>
      </c>
      <c r="CD136" s="6" t="s">
        <v>629</v>
      </c>
      <c r="CE136" s="6" t="s">
        <v>488</v>
      </c>
      <c r="CF136" s="6" t="s">
        <v>529</v>
      </c>
      <c r="CG136" s="6" t="s">
        <v>483</v>
      </c>
      <c r="CH136" s="6" t="s">
        <v>628</v>
      </c>
      <c r="CI136" s="6" t="s">
        <v>995</v>
      </c>
      <c r="CJ136" s="6" t="s">
        <v>1095</v>
      </c>
      <c r="CK136" s="6" t="s">
        <v>810</v>
      </c>
      <c r="CL136" s="6" t="s">
        <v>1048</v>
      </c>
      <c r="CM136" s="6" t="s">
        <v>405</v>
      </c>
      <c r="CN136" s="6" t="s">
        <v>624</v>
      </c>
      <c r="CO136" s="6" t="s">
        <v>686</v>
      </c>
      <c r="CP136" s="6" t="s">
        <v>785</v>
      </c>
      <c r="CQ136" s="6" t="s">
        <v>484</v>
      </c>
      <c r="CR136" s="6" t="s">
        <v>577</v>
      </c>
      <c r="CS136" s="6" t="s">
        <v>464</v>
      </c>
      <c r="CT136" s="6" t="s">
        <v>842</v>
      </c>
      <c r="CU136" s="6" t="s">
        <v>981</v>
      </c>
      <c r="CV136" s="6" t="s">
        <v>333</v>
      </c>
      <c r="CW136" s="6" t="s">
        <v>811</v>
      </c>
      <c r="CX136" s="6" t="s">
        <v>952</v>
      </c>
      <c r="CY136" s="6">
        <v>69262.800201229227</v>
      </c>
      <c r="CZ136" s="6">
        <v>95110.564566895075</v>
      </c>
      <c r="DA136" s="6">
        <v>66901.428066661174</v>
      </c>
      <c r="DB136" s="6">
        <v>84413.804882149008</v>
      </c>
      <c r="DC136" s="6">
        <v>50832.43323423915</v>
      </c>
      <c r="DD136" s="6">
        <v>68060.975938184492</v>
      </c>
      <c r="DE136" s="6">
        <v>52626.145761165957</v>
      </c>
      <c r="DF136" s="6">
        <v>84556.008700387043</v>
      </c>
      <c r="DG136" s="6">
        <v>51142.82424948355</v>
      </c>
      <c r="DH136" s="6">
        <v>81073.021012911078</v>
      </c>
      <c r="DI136" s="6">
        <v>63721.310342936093</v>
      </c>
      <c r="DJ136" s="6">
        <v>61416.584351564627</v>
      </c>
      <c r="DK136" s="6">
        <v>67097.43250529989</v>
      </c>
      <c r="DL136">
        <v>69864.389855429748</v>
      </c>
      <c r="DM136">
        <v>57100.769508250603</v>
      </c>
      <c r="DN136">
        <v>61322.933146456147</v>
      </c>
      <c r="DO136">
        <v>63498.328357418774</v>
      </c>
      <c r="DP136">
        <v>61282.206872500552</v>
      </c>
      <c r="DQ136">
        <v>65548.252919215258</v>
      </c>
      <c r="DR136">
        <v>58931.780196209962</v>
      </c>
      <c r="DS136">
        <v>57898.575086920668</v>
      </c>
      <c r="DT136">
        <v>61941.935092916407</v>
      </c>
      <c r="DU136">
        <v>69189.007657567985</v>
      </c>
      <c r="DV136">
        <v>63709.797158630703</v>
      </c>
      <c r="DW136">
        <v>88623.400673856755</v>
      </c>
      <c r="DX136">
        <v>56045.650649904594</v>
      </c>
      <c r="DY136">
        <v>69682.143967801676</v>
      </c>
      <c r="DZ136">
        <v>66683.699474807989</v>
      </c>
      <c r="EA136">
        <v>56418.403733909618</v>
      </c>
      <c r="EB136">
        <v>84674.34182049353</v>
      </c>
      <c r="EC136">
        <v>88242.149627434759</v>
      </c>
      <c r="ED136">
        <v>60107.920465142088</v>
      </c>
      <c r="EE136">
        <v>60215.965472230433</v>
      </c>
      <c r="EF136">
        <v>63715.713422963818</v>
      </c>
      <c r="EG136">
        <v>64000.611178824773</v>
      </c>
      <c r="EH136">
        <v>60960.132026711537</v>
      </c>
      <c r="EI136">
        <v>62462.477415949361</v>
      </c>
      <c r="EJ136">
        <v>82559.022930555555</v>
      </c>
      <c r="EK136">
        <v>65296.551156314541</v>
      </c>
      <c r="EL136">
        <v>71001.395855291659</v>
      </c>
      <c r="EM136">
        <v>58890.678658917153</v>
      </c>
      <c r="EN136">
        <v>80374.312095997724</v>
      </c>
      <c r="EO136">
        <v>57778.85259761523</v>
      </c>
      <c r="EP136">
        <v>56724.334931896818</v>
      </c>
      <c r="EQ136">
        <v>61430.501573571637</v>
      </c>
      <c r="ER136">
        <v>63974.577950035396</v>
      </c>
      <c r="ES136">
        <v>66485.402134771095</v>
      </c>
      <c r="ET136">
        <v>65819.897427262025</v>
      </c>
      <c r="EU136">
        <v>63051.266481294617</v>
      </c>
      <c r="EV136">
        <v>60008.709551684391</v>
      </c>
      <c r="EW136">
        <v>1.0322270322270319</v>
      </c>
      <c r="EX136">
        <v>1.188949522510232</v>
      </c>
      <c r="EY136">
        <v>0.96928982725527779</v>
      </c>
      <c r="EZ136">
        <v>1.115896358543417</v>
      </c>
      <c r="FA136">
        <v>1.340578294422194</v>
      </c>
      <c r="FB136">
        <v>1.119402985074627</v>
      </c>
      <c r="FC136">
        <v>1.1858600015572689</v>
      </c>
      <c r="FD136">
        <v>0.97824696097248875</v>
      </c>
      <c r="FE136">
        <v>1.088548492791612</v>
      </c>
      <c r="FF136">
        <v>1.005149812734087</v>
      </c>
      <c r="FG136">
        <v>1.1310205614496289</v>
      </c>
      <c r="FH136">
        <v>0.99776143268308282</v>
      </c>
      <c r="FI136">
        <v>1.0303634889955759</v>
      </c>
      <c r="FJ136">
        <v>1.0776633840644581</v>
      </c>
      <c r="FK136">
        <v>1.1842501883948759</v>
      </c>
      <c r="FL136">
        <v>0.94437907617830974</v>
      </c>
      <c r="FM136">
        <v>1.1260454002389491</v>
      </c>
      <c r="FN136">
        <v>1.0354338634990941</v>
      </c>
      <c r="FO136">
        <v>0.97864321608040394</v>
      </c>
      <c r="FP136">
        <v>1.0028145133943711</v>
      </c>
      <c r="FQ136">
        <v>1.021543282412847</v>
      </c>
      <c r="FR136">
        <v>0.99135994470364608</v>
      </c>
      <c r="FS136">
        <v>1.0525825097892969</v>
      </c>
      <c r="FT136">
        <v>1.021772690976843</v>
      </c>
      <c r="FU136">
        <v>1.0247747747747751</v>
      </c>
      <c r="FV136">
        <v>0.98543891277215345</v>
      </c>
      <c r="FW136">
        <v>1.0197068132600371</v>
      </c>
      <c r="FX136">
        <v>1.180360721442886</v>
      </c>
      <c r="FY136">
        <v>1.130295250320924</v>
      </c>
      <c r="FZ136">
        <v>1.0303030303030301</v>
      </c>
      <c r="GA136">
        <v>0.99793196279980423</v>
      </c>
      <c r="GB136">
        <v>1.030891197375615</v>
      </c>
      <c r="GC136">
        <v>0.97527985074626855</v>
      </c>
      <c r="GD136">
        <v>0.94395280235988199</v>
      </c>
      <c r="GE136">
        <v>1.0209540439717439</v>
      </c>
      <c r="GF136">
        <v>0.96766178662895153</v>
      </c>
      <c r="GG136">
        <v>1.03635190363519</v>
      </c>
      <c r="GH136">
        <v>1.0743167652229499</v>
      </c>
      <c r="GI136">
        <v>0.97742683797287644</v>
      </c>
      <c r="GJ136">
        <v>1.0550536420101639</v>
      </c>
      <c r="GK136">
        <v>1.1609157044650611</v>
      </c>
      <c r="GL136">
        <v>1.124526919790013</v>
      </c>
      <c r="GM136">
        <v>1.038461538461539</v>
      </c>
      <c r="GN136">
        <v>0.9974534458061437</v>
      </c>
      <c r="GO136">
        <v>1.0280179868557591</v>
      </c>
      <c r="GP136">
        <v>1.131229454306377</v>
      </c>
      <c r="GQ136">
        <v>1.052305024587832</v>
      </c>
      <c r="GR136">
        <v>1.0835846617837139</v>
      </c>
      <c r="GS136">
        <v>1.041914540238563</v>
      </c>
      <c r="GT136">
        <v>1.073874902361353</v>
      </c>
    </row>
    <row r="137" spans="1:202" ht="99.75" x14ac:dyDescent="0.45">
      <c r="A137" s="3">
        <v>42067</v>
      </c>
      <c r="B137" s="6">
        <f t="shared" si="2"/>
        <v>3451360.9404501813</v>
      </c>
      <c r="C137" s="6" t="s">
        <v>913</v>
      </c>
      <c r="D137" s="6" t="s">
        <v>855</v>
      </c>
      <c r="E137" s="6" t="s">
        <v>564</v>
      </c>
      <c r="F137" s="6" t="s">
        <v>366</v>
      </c>
      <c r="G137" s="6" t="s">
        <v>988</v>
      </c>
      <c r="H137" s="6" t="s">
        <v>1045</v>
      </c>
      <c r="I137" s="6" t="s">
        <v>1082</v>
      </c>
      <c r="J137" s="6" t="s">
        <v>367</v>
      </c>
      <c r="K137" s="6" t="s">
        <v>747</v>
      </c>
      <c r="L137" s="6" t="s">
        <v>758</v>
      </c>
      <c r="M137" s="6" t="s">
        <v>368</v>
      </c>
      <c r="N137" s="6" t="s">
        <v>878</v>
      </c>
      <c r="O137" s="6" t="s">
        <v>342</v>
      </c>
      <c r="P137" s="6" t="s">
        <v>945</v>
      </c>
      <c r="Q137" s="6" t="s">
        <v>903</v>
      </c>
      <c r="R137" s="6" t="s">
        <v>519</v>
      </c>
      <c r="S137" s="6" t="s">
        <v>649</v>
      </c>
      <c r="T137" s="6" t="s">
        <v>245</v>
      </c>
      <c r="U137" s="6" t="s">
        <v>441</v>
      </c>
      <c r="V137" s="6" t="s">
        <v>607</v>
      </c>
      <c r="W137" s="6" t="s">
        <v>1103</v>
      </c>
      <c r="X137" s="6" t="s">
        <v>597</v>
      </c>
      <c r="Y137" s="6" t="s">
        <v>762</v>
      </c>
      <c r="Z137" s="6" t="s">
        <v>445</v>
      </c>
      <c r="AA137" s="6" t="s">
        <v>755</v>
      </c>
      <c r="AB137" s="6" t="s">
        <v>1005</v>
      </c>
      <c r="AC137" s="6" t="s">
        <v>717</v>
      </c>
      <c r="AD137" s="6" t="s">
        <v>348</v>
      </c>
      <c r="AE137" s="6" t="s">
        <v>413</v>
      </c>
      <c r="AF137" s="6" t="s">
        <v>765</v>
      </c>
      <c r="AG137" s="6" t="s">
        <v>834</v>
      </c>
      <c r="AH137" s="6" t="s">
        <v>453</v>
      </c>
      <c r="AI137" s="6" t="s">
        <v>202</v>
      </c>
      <c r="AJ137" s="6" t="s">
        <v>208</v>
      </c>
      <c r="AK137" s="6" t="s">
        <v>704</v>
      </c>
      <c r="AL137" s="6" t="s">
        <v>912</v>
      </c>
      <c r="AM137" s="6" t="s">
        <v>665</v>
      </c>
      <c r="AN137" s="6" t="s">
        <v>753</v>
      </c>
      <c r="AO137" s="6" t="s">
        <v>748</v>
      </c>
      <c r="AP137" s="6" t="s">
        <v>1161</v>
      </c>
      <c r="AQ137" s="6" t="s">
        <v>1029</v>
      </c>
      <c r="AR137" s="6" t="s">
        <v>598</v>
      </c>
      <c r="AS137" s="6" t="s">
        <v>791</v>
      </c>
      <c r="AT137" s="6" t="s">
        <v>1013</v>
      </c>
      <c r="AU137" s="6" t="s">
        <v>1011</v>
      </c>
      <c r="AV137" s="6" t="s">
        <v>514</v>
      </c>
      <c r="AW137" s="6" t="s">
        <v>876</v>
      </c>
      <c r="AX137" s="6" t="s">
        <v>516</v>
      </c>
      <c r="AY137" s="6" t="s">
        <v>1162</v>
      </c>
      <c r="AZ137" s="6" t="s">
        <v>871</v>
      </c>
      <c r="BA137" s="6" t="s">
        <v>934</v>
      </c>
      <c r="BB137" s="6" t="s">
        <v>866</v>
      </c>
      <c r="BC137" s="6" t="s">
        <v>585</v>
      </c>
      <c r="BD137" s="6" t="s">
        <v>401</v>
      </c>
      <c r="BE137" s="6" t="s">
        <v>999</v>
      </c>
      <c r="BF137" s="6" t="s">
        <v>1048</v>
      </c>
      <c r="BG137" s="6" t="s">
        <v>1092</v>
      </c>
      <c r="BH137" s="6" t="s">
        <v>402</v>
      </c>
      <c r="BI137" s="6" t="s">
        <v>770</v>
      </c>
      <c r="BJ137" s="6" t="s">
        <v>781</v>
      </c>
      <c r="BK137" s="6" t="s">
        <v>403</v>
      </c>
      <c r="BL137" s="6" t="s">
        <v>892</v>
      </c>
      <c r="BM137" s="6" t="s">
        <v>377</v>
      </c>
      <c r="BN137" s="6" t="s">
        <v>957</v>
      </c>
      <c r="BO137" s="6" t="s">
        <v>924</v>
      </c>
      <c r="BP137" s="6" t="s">
        <v>546</v>
      </c>
      <c r="BQ137" s="6" t="s">
        <v>676</v>
      </c>
      <c r="BR137" s="6" t="s">
        <v>295</v>
      </c>
      <c r="BS137" s="6" t="s">
        <v>488</v>
      </c>
      <c r="BT137" s="6" t="s">
        <v>629</v>
      </c>
      <c r="BU137" s="6" t="s">
        <v>1106</v>
      </c>
      <c r="BV137" s="6" t="s">
        <v>619</v>
      </c>
      <c r="BW137" s="6" t="s">
        <v>785</v>
      </c>
      <c r="BX137" s="6" t="s">
        <v>492</v>
      </c>
      <c r="BY137" s="6" t="s">
        <v>778</v>
      </c>
      <c r="BZ137" s="6" t="s">
        <v>1017</v>
      </c>
      <c r="CA137" s="6" t="s">
        <v>742</v>
      </c>
      <c r="CB137" s="6" t="s">
        <v>383</v>
      </c>
      <c r="CC137" s="6" t="s">
        <v>460</v>
      </c>
      <c r="CD137" s="6" t="s">
        <v>788</v>
      </c>
      <c r="CE137" s="6" t="s">
        <v>846</v>
      </c>
      <c r="CF137" s="6" t="s">
        <v>500</v>
      </c>
      <c r="CG137" s="6" t="s">
        <v>252</v>
      </c>
      <c r="CH137" s="6" t="s">
        <v>258</v>
      </c>
      <c r="CI137" s="6" t="s">
        <v>729</v>
      </c>
      <c r="CJ137" s="6" t="s">
        <v>933</v>
      </c>
      <c r="CK137" s="6" t="s">
        <v>692</v>
      </c>
      <c r="CL137" s="6" t="s">
        <v>776</v>
      </c>
      <c r="CM137" s="6" t="s">
        <v>771</v>
      </c>
      <c r="CN137" s="6" t="s">
        <v>1163</v>
      </c>
      <c r="CO137" s="6" t="s">
        <v>1036</v>
      </c>
      <c r="CP137" s="6" t="s">
        <v>620</v>
      </c>
      <c r="CQ137" s="6" t="s">
        <v>807</v>
      </c>
      <c r="CR137" s="6" t="s">
        <v>1025</v>
      </c>
      <c r="CS137" s="6" t="s">
        <v>1023</v>
      </c>
      <c r="CT137" s="6" t="s">
        <v>541</v>
      </c>
      <c r="CU137" s="6" t="s">
        <v>890</v>
      </c>
      <c r="CV137" s="6" t="s">
        <v>543</v>
      </c>
      <c r="CW137" s="6" t="s">
        <v>1164</v>
      </c>
      <c r="CX137" s="6" t="s">
        <v>885</v>
      </c>
      <c r="CY137" s="6">
        <v>66642.852227465424</v>
      </c>
      <c r="CZ137" s="6">
        <v>63858.7683404169</v>
      </c>
      <c r="DA137" s="6">
        <v>62987.081507670679</v>
      </c>
      <c r="DB137" s="6">
        <v>68951.036861687011</v>
      </c>
      <c r="DC137" s="6">
        <v>81083.528403051052</v>
      </c>
      <c r="DD137" s="6">
        <v>65734.392808178221</v>
      </c>
      <c r="DE137" s="6">
        <v>72492.370194570773</v>
      </c>
      <c r="DF137" s="6">
        <v>72106.318285806643</v>
      </c>
      <c r="DG137" s="6">
        <v>72455.222290879785</v>
      </c>
      <c r="DH137" s="6">
        <v>70443.681948446698</v>
      </c>
      <c r="DI137" s="6">
        <v>67436.630859942772</v>
      </c>
      <c r="DJ137" s="6">
        <v>67331.296036083688</v>
      </c>
      <c r="DK137" s="6">
        <v>68153.392053767006</v>
      </c>
      <c r="DL137">
        <v>66286.175560530552</v>
      </c>
      <c r="DM137">
        <v>75198.158215923657</v>
      </c>
      <c r="DN137">
        <v>67061.805015014965</v>
      </c>
      <c r="DO137">
        <v>67738.387424039116</v>
      </c>
      <c r="DP137">
        <v>68348.812907885411</v>
      </c>
      <c r="DQ137">
        <v>69819.470570388046</v>
      </c>
      <c r="DR137">
        <v>68672.446171966323</v>
      </c>
      <c r="DS137">
        <v>70354.419876895685</v>
      </c>
      <c r="DT137">
        <v>69962.857885479913</v>
      </c>
      <c r="DU137">
        <v>69015.451553536986</v>
      </c>
      <c r="DV137">
        <v>69965.951273485072</v>
      </c>
      <c r="DW137">
        <v>70489.037342451673</v>
      </c>
      <c r="DX137">
        <v>68571.562965395759</v>
      </c>
      <c r="DY137">
        <v>68686.016296215283</v>
      </c>
      <c r="DZ137">
        <v>66700.903850367351</v>
      </c>
      <c r="EA137">
        <v>65216.110976465287</v>
      </c>
      <c r="EB137">
        <v>72754.756399887614</v>
      </c>
      <c r="EC137">
        <v>67533.499580759846</v>
      </c>
      <c r="ED137">
        <v>68420.633157885532</v>
      </c>
      <c r="EE137">
        <v>66104.044596019783</v>
      </c>
      <c r="EF137">
        <v>68475.064846953057</v>
      </c>
      <c r="EG137">
        <v>71983.880281657184</v>
      </c>
      <c r="EH137">
        <v>67370.628317163486</v>
      </c>
      <c r="EI137">
        <v>67771.74659667621</v>
      </c>
      <c r="EJ137">
        <v>67829.264058535002</v>
      </c>
      <c r="EK137">
        <v>67598.840713559577</v>
      </c>
      <c r="EL137">
        <v>68824.991213841728</v>
      </c>
      <c r="EM137">
        <v>77979.263974590867</v>
      </c>
      <c r="EN137">
        <v>71348.848677068396</v>
      </c>
      <c r="EO137">
        <v>68475.064846953057</v>
      </c>
      <c r="EP137">
        <v>65626.73671751871</v>
      </c>
      <c r="EQ137">
        <v>69102.849821780808</v>
      </c>
      <c r="ER137">
        <v>70004.870217271164</v>
      </c>
      <c r="ES137">
        <v>69204.726670677745</v>
      </c>
      <c r="ET137">
        <v>68069.086201615384</v>
      </c>
      <c r="EU137">
        <v>67012.569843839956</v>
      </c>
      <c r="EV137">
        <v>68105.434011918434</v>
      </c>
      <c r="EW137">
        <v>0.90400745573159369</v>
      </c>
      <c r="EX137">
        <v>0.95524956970740094</v>
      </c>
      <c r="EY137">
        <v>1.007920792079207</v>
      </c>
      <c r="EZ137">
        <v>0.87919673674301846</v>
      </c>
      <c r="FA137">
        <v>0.91463547928735389</v>
      </c>
      <c r="FB137">
        <v>0.97629629629629633</v>
      </c>
      <c r="FC137">
        <v>0.97235718975705843</v>
      </c>
      <c r="FD137">
        <v>0.79921517331589276</v>
      </c>
      <c r="FE137">
        <v>1.00428926179547</v>
      </c>
      <c r="FF137">
        <v>1.053795994410804</v>
      </c>
      <c r="FG137">
        <v>0.98447681899306849</v>
      </c>
      <c r="FH137">
        <v>0.99615384615384617</v>
      </c>
      <c r="FI137">
        <v>1.0913106619871691</v>
      </c>
      <c r="FJ137">
        <v>0.98006230529595006</v>
      </c>
      <c r="FK137">
        <v>1.0276805599745471</v>
      </c>
      <c r="FL137">
        <v>1.0345122189986291</v>
      </c>
      <c r="FM137">
        <v>1.1189213085764811</v>
      </c>
      <c r="FN137">
        <v>0.99163912113552399</v>
      </c>
      <c r="FO137">
        <v>0.89730423620025646</v>
      </c>
      <c r="FP137">
        <v>0.93696953301998442</v>
      </c>
      <c r="FQ137">
        <v>1.0587934560327199</v>
      </c>
      <c r="FR137">
        <v>0.96531288129684489</v>
      </c>
      <c r="FS137">
        <v>0.986253321523472</v>
      </c>
      <c r="FT137">
        <v>0.9848911118057726</v>
      </c>
      <c r="FU137">
        <v>0.97252747252747251</v>
      </c>
      <c r="FV137">
        <v>0.99043062200956855</v>
      </c>
      <c r="FW137">
        <v>0.97777705171559404</v>
      </c>
      <c r="FX137">
        <v>0.9510469722693804</v>
      </c>
      <c r="FY137">
        <v>1.0340715502555371</v>
      </c>
      <c r="FZ137">
        <v>1.1764705882352939</v>
      </c>
      <c r="GA137">
        <v>1.0354379468062931</v>
      </c>
      <c r="GB137">
        <v>1.012198355873773</v>
      </c>
      <c r="GC137">
        <v>1.2400765184122431</v>
      </c>
      <c r="GD137">
        <v>1.0218750000000001</v>
      </c>
      <c r="GE137">
        <v>1.004975511156029</v>
      </c>
      <c r="GF137">
        <v>1.0309697807623941</v>
      </c>
      <c r="GG137">
        <v>0.97613117476131173</v>
      </c>
      <c r="GH137">
        <v>1.0392740255876229</v>
      </c>
      <c r="GI137">
        <v>0.94443937319336679</v>
      </c>
      <c r="GJ137">
        <v>0.98153599143698156</v>
      </c>
      <c r="GK137">
        <v>0.96797746349315872</v>
      </c>
      <c r="GL137">
        <v>1.0255129736185</v>
      </c>
      <c r="GM137">
        <v>1.037037037037037</v>
      </c>
      <c r="GN137">
        <v>0.9380883995532151</v>
      </c>
      <c r="GO137">
        <v>1.068304172274563</v>
      </c>
      <c r="GP137">
        <v>1.1704056724398459</v>
      </c>
      <c r="GQ137">
        <v>0.99891861273462235</v>
      </c>
      <c r="GR137">
        <v>1.020278330019881</v>
      </c>
      <c r="GS137">
        <v>0.95046807523983423</v>
      </c>
      <c r="GT137">
        <v>1.047419219471255</v>
      </c>
    </row>
    <row r="138" spans="1:202" ht="99.75" x14ac:dyDescent="0.45">
      <c r="A138" s="3">
        <v>42074</v>
      </c>
      <c r="B138" s="6">
        <f t="shared" si="2"/>
        <v>3459493.2455415656</v>
      </c>
      <c r="C138" s="6" t="s">
        <v>913</v>
      </c>
      <c r="D138" s="6" t="s">
        <v>855</v>
      </c>
      <c r="E138" s="6" t="s">
        <v>564</v>
      </c>
      <c r="F138" s="6" t="s">
        <v>366</v>
      </c>
      <c r="G138" s="6" t="s">
        <v>988</v>
      </c>
      <c r="H138" s="6" t="s">
        <v>1045</v>
      </c>
      <c r="I138" s="6" t="s">
        <v>1082</v>
      </c>
      <c r="J138" s="6" t="s">
        <v>367</v>
      </c>
      <c r="K138" s="6" t="s">
        <v>747</v>
      </c>
      <c r="L138" s="6" t="s">
        <v>758</v>
      </c>
      <c r="M138" s="6" t="s">
        <v>368</v>
      </c>
      <c r="N138" s="6" t="s">
        <v>878</v>
      </c>
      <c r="O138" s="6" t="s">
        <v>342</v>
      </c>
      <c r="P138" s="6" t="s">
        <v>945</v>
      </c>
      <c r="Q138" s="6" t="s">
        <v>903</v>
      </c>
      <c r="R138" s="6" t="s">
        <v>519</v>
      </c>
      <c r="S138" s="6" t="s">
        <v>649</v>
      </c>
      <c r="T138" s="6" t="s">
        <v>245</v>
      </c>
      <c r="U138" s="6" t="s">
        <v>441</v>
      </c>
      <c r="V138" s="6" t="s">
        <v>607</v>
      </c>
      <c r="W138" s="6" t="s">
        <v>1103</v>
      </c>
      <c r="X138" s="6" t="s">
        <v>597</v>
      </c>
      <c r="Y138" s="6" t="s">
        <v>762</v>
      </c>
      <c r="Z138" s="6" t="s">
        <v>445</v>
      </c>
      <c r="AA138" s="6" t="s">
        <v>755</v>
      </c>
      <c r="AB138" s="6" t="s">
        <v>1005</v>
      </c>
      <c r="AC138" s="6" t="s">
        <v>717</v>
      </c>
      <c r="AD138" s="6" t="s">
        <v>348</v>
      </c>
      <c r="AE138" s="6" t="s">
        <v>413</v>
      </c>
      <c r="AF138" s="6" t="s">
        <v>765</v>
      </c>
      <c r="AG138" s="6" t="s">
        <v>834</v>
      </c>
      <c r="AH138" s="6" t="s">
        <v>453</v>
      </c>
      <c r="AI138" s="6" t="s">
        <v>202</v>
      </c>
      <c r="AJ138" s="6" t="s">
        <v>208</v>
      </c>
      <c r="AK138" s="6" t="s">
        <v>704</v>
      </c>
      <c r="AL138" s="6" t="s">
        <v>912</v>
      </c>
      <c r="AM138" s="6" t="s">
        <v>665</v>
      </c>
      <c r="AN138" s="6" t="s">
        <v>753</v>
      </c>
      <c r="AO138" s="6" t="s">
        <v>748</v>
      </c>
      <c r="AP138" s="6" t="s">
        <v>1161</v>
      </c>
      <c r="AQ138" s="6" t="s">
        <v>1029</v>
      </c>
      <c r="AR138" s="6" t="s">
        <v>598</v>
      </c>
      <c r="AS138" s="6" t="s">
        <v>791</v>
      </c>
      <c r="AT138" s="6" t="s">
        <v>1013</v>
      </c>
      <c r="AU138" s="6" t="s">
        <v>1011</v>
      </c>
      <c r="AV138" s="6" t="s">
        <v>514</v>
      </c>
      <c r="AW138" s="6" t="s">
        <v>876</v>
      </c>
      <c r="AX138" s="6" t="s">
        <v>516</v>
      </c>
      <c r="AY138" s="6" t="s">
        <v>1162</v>
      </c>
      <c r="AZ138" s="6" t="s">
        <v>871</v>
      </c>
      <c r="BA138" s="6" t="s">
        <v>934</v>
      </c>
      <c r="BB138" s="6" t="s">
        <v>866</v>
      </c>
      <c r="BC138" s="6" t="s">
        <v>585</v>
      </c>
      <c r="BD138" s="6" t="s">
        <v>401</v>
      </c>
      <c r="BE138" s="6" t="s">
        <v>999</v>
      </c>
      <c r="BF138" s="6" t="s">
        <v>1048</v>
      </c>
      <c r="BG138" s="6" t="s">
        <v>1092</v>
      </c>
      <c r="BH138" s="6" t="s">
        <v>402</v>
      </c>
      <c r="BI138" s="6" t="s">
        <v>770</v>
      </c>
      <c r="BJ138" s="6" t="s">
        <v>781</v>
      </c>
      <c r="BK138" s="6" t="s">
        <v>403</v>
      </c>
      <c r="BL138" s="6" t="s">
        <v>892</v>
      </c>
      <c r="BM138" s="6" t="s">
        <v>377</v>
      </c>
      <c r="BN138" s="6" t="s">
        <v>957</v>
      </c>
      <c r="BO138" s="6" t="s">
        <v>924</v>
      </c>
      <c r="BP138" s="6" t="s">
        <v>546</v>
      </c>
      <c r="BQ138" s="6" t="s">
        <v>676</v>
      </c>
      <c r="BR138" s="6" t="s">
        <v>295</v>
      </c>
      <c r="BS138" s="6" t="s">
        <v>488</v>
      </c>
      <c r="BT138" s="6" t="s">
        <v>629</v>
      </c>
      <c r="BU138" s="6" t="s">
        <v>1106</v>
      </c>
      <c r="BV138" s="6" t="s">
        <v>619</v>
      </c>
      <c r="BW138" s="6" t="s">
        <v>785</v>
      </c>
      <c r="BX138" s="6" t="s">
        <v>492</v>
      </c>
      <c r="BY138" s="6" t="s">
        <v>778</v>
      </c>
      <c r="BZ138" s="6" t="s">
        <v>1017</v>
      </c>
      <c r="CA138" s="6" t="s">
        <v>742</v>
      </c>
      <c r="CB138" s="6" t="s">
        <v>383</v>
      </c>
      <c r="CC138" s="6" t="s">
        <v>460</v>
      </c>
      <c r="CD138" s="6" t="s">
        <v>788</v>
      </c>
      <c r="CE138" s="6" t="s">
        <v>846</v>
      </c>
      <c r="CF138" s="6" t="s">
        <v>500</v>
      </c>
      <c r="CG138" s="6" t="s">
        <v>252</v>
      </c>
      <c r="CH138" s="6" t="s">
        <v>258</v>
      </c>
      <c r="CI138" s="6" t="s">
        <v>729</v>
      </c>
      <c r="CJ138" s="6" t="s">
        <v>933</v>
      </c>
      <c r="CK138" s="6" t="s">
        <v>692</v>
      </c>
      <c r="CL138" s="6" t="s">
        <v>776</v>
      </c>
      <c r="CM138" s="6" t="s">
        <v>771</v>
      </c>
      <c r="CN138" s="6" t="s">
        <v>1163</v>
      </c>
      <c r="CO138" s="6" t="s">
        <v>1036</v>
      </c>
      <c r="CP138" s="6" t="s">
        <v>620</v>
      </c>
      <c r="CQ138" s="6" t="s">
        <v>807</v>
      </c>
      <c r="CR138" s="6" t="s">
        <v>1025</v>
      </c>
      <c r="CS138" s="6" t="s">
        <v>1023</v>
      </c>
      <c r="CT138" s="6" t="s">
        <v>541</v>
      </c>
      <c r="CU138" s="6" t="s">
        <v>890</v>
      </c>
      <c r="CV138" s="6" t="s">
        <v>543</v>
      </c>
      <c r="CW138" s="6" t="s">
        <v>1164</v>
      </c>
      <c r="CX138" s="6" t="s">
        <v>885</v>
      </c>
      <c r="CY138" s="6">
        <v>60245.635284847587</v>
      </c>
      <c r="CZ138" s="6">
        <v>61001.060979227841</v>
      </c>
      <c r="DA138" s="6">
        <v>63485.989083968998</v>
      </c>
      <c r="DB138" s="6">
        <v>60621.526603842802</v>
      </c>
      <c r="DC138" s="6">
        <v>74161.871863234381</v>
      </c>
      <c r="DD138" s="6">
        <v>64176.244237910301</v>
      </c>
      <c r="DE138" s="6">
        <v>70488.477361221172</v>
      </c>
      <c r="DF138" s="6">
        <v>57628.463665961877</v>
      </c>
      <c r="DG138" s="6">
        <v>72766.001707734322</v>
      </c>
      <c r="DH138" s="6">
        <v>74233.26986882175</v>
      </c>
      <c r="DI138" s="6">
        <v>66389.799832606266</v>
      </c>
      <c r="DJ138" s="6">
        <v>67072.329512867975</v>
      </c>
      <c r="DK138" s="6">
        <v>74376.523398867532</v>
      </c>
      <c r="DL138">
        <v>64964.582029105637</v>
      </c>
      <c r="DM138">
        <v>77279.685344394966</v>
      </c>
      <c r="DN138">
        <v>69376.256716136559</v>
      </c>
      <c r="DO138">
        <v>75793.925097366489</v>
      </c>
      <c r="DP138">
        <v>67777.356762631855</v>
      </c>
      <c r="DQ138">
        <v>62649.306712068334</v>
      </c>
      <c r="DR138">
        <v>64343.9898210873</v>
      </c>
      <c r="DS138">
        <v>74490.799368635475</v>
      </c>
      <c r="DT138">
        <v>67536.047929194305</v>
      </c>
      <c r="DU138">
        <v>68066.718331118129</v>
      </c>
      <c r="DV138">
        <v>68908.843538291228</v>
      </c>
      <c r="DW138">
        <v>68552.525327549156</v>
      </c>
      <c r="DX138">
        <v>67915.375759985211</v>
      </c>
      <c r="DY138">
        <v>67159.610508202633</v>
      </c>
      <c r="DZ138">
        <v>63435.692654522929</v>
      </c>
      <c r="EA138">
        <v>67438.124979070577</v>
      </c>
      <c r="EB138">
        <v>85593.831058691314</v>
      </c>
      <c r="EC138">
        <v>69926.748146545622</v>
      </c>
      <c r="ED138">
        <v>69255.252390254318</v>
      </c>
      <c r="EE138">
        <v>81974.073475599856</v>
      </c>
      <c r="EF138">
        <v>69972.956890480156</v>
      </c>
      <c r="EG138">
        <v>72342.036881052816</v>
      </c>
      <c r="EH138">
        <v>69457.081905970772</v>
      </c>
      <c r="EI138">
        <v>66154.11462103948</v>
      </c>
      <c r="EJ138">
        <v>70493.192310759521</v>
      </c>
      <c r="EK138">
        <v>63843.006752112451</v>
      </c>
      <c r="EL138">
        <v>67554.205986719695</v>
      </c>
      <c r="EM138">
        <v>75482.170147187921</v>
      </c>
      <c r="EN138">
        <v>73169.169971076757</v>
      </c>
      <c r="EO138">
        <v>71011.178359803162</v>
      </c>
      <c r="EP138">
        <v>61563.680415237337</v>
      </c>
      <c r="EQ138">
        <v>73822.862780670956</v>
      </c>
      <c r="ER138">
        <v>81934.097200709381</v>
      </c>
      <c r="ES138">
        <v>69129.889560552125</v>
      </c>
      <c r="ET138">
        <v>69449.413595763457</v>
      </c>
      <c r="EU138">
        <v>63693.308276349519</v>
      </c>
      <c r="EV138">
        <v>71334.940534514652</v>
      </c>
      <c r="EW138">
        <v>0.93556701030927836</v>
      </c>
      <c r="EX138">
        <v>1.0066066066066071</v>
      </c>
      <c r="EY138">
        <v>1.1591355599214179</v>
      </c>
      <c r="EZ138">
        <v>0.93576017130620981</v>
      </c>
      <c r="FA138">
        <v>0.96410930528999361</v>
      </c>
      <c r="FB138">
        <v>1.0132234988077169</v>
      </c>
      <c r="FC138">
        <v>0.95036801944763327</v>
      </c>
      <c r="FD138">
        <v>0.95744680851063824</v>
      </c>
      <c r="FE138">
        <v>1.050427094260453</v>
      </c>
      <c r="FF138">
        <v>1.1047513812154679</v>
      </c>
      <c r="FG138">
        <v>1.0006324044015349</v>
      </c>
      <c r="FH138">
        <v>1.00965250965251</v>
      </c>
      <c r="FI138">
        <v>1.0420293873024691</v>
      </c>
      <c r="FJ138">
        <v>1.0031786395422759</v>
      </c>
      <c r="FK138">
        <v>0.83808049535603713</v>
      </c>
      <c r="FL138">
        <v>1.14388699631809</v>
      </c>
      <c r="FM138">
        <v>0.98538127222441718</v>
      </c>
      <c r="FN138">
        <v>0.97843137254901957</v>
      </c>
      <c r="FO138">
        <v>1.0171673819742459</v>
      </c>
      <c r="FP138">
        <v>0.91248330867227256</v>
      </c>
      <c r="FQ138">
        <v>1.1765451472718489</v>
      </c>
      <c r="FR138">
        <v>0.93373058866016623</v>
      </c>
      <c r="FS138">
        <v>1.0084779250637641</v>
      </c>
      <c r="FT138">
        <v>1.0174566229369451</v>
      </c>
      <c r="FU138">
        <v>1.014689265536723</v>
      </c>
      <c r="FV138">
        <v>1.31315714691674</v>
      </c>
      <c r="FW138">
        <v>0.98370442976642658</v>
      </c>
      <c r="FX138">
        <v>0.94793216304671513</v>
      </c>
      <c r="FY138">
        <v>1.103789126853377</v>
      </c>
      <c r="FZ138">
        <v>0.9</v>
      </c>
      <c r="GA138">
        <v>1.150424556791132</v>
      </c>
      <c r="GB138">
        <v>0.91773644223211948</v>
      </c>
      <c r="GC138">
        <v>0.96683378326263003</v>
      </c>
      <c r="GD138">
        <v>1.2048929663608561</v>
      </c>
      <c r="GE138">
        <v>1.0509012145122609</v>
      </c>
      <c r="GF138">
        <v>0.99544043833097051</v>
      </c>
      <c r="GG138">
        <v>0.93217095470975964</v>
      </c>
      <c r="GH138">
        <v>1.042799885485256</v>
      </c>
      <c r="GI138">
        <v>1.000257740262251</v>
      </c>
      <c r="GJ138">
        <v>1.055616139585605</v>
      </c>
      <c r="GK138">
        <v>0.99109104947437199</v>
      </c>
      <c r="GL138">
        <v>0.94018632225280541</v>
      </c>
      <c r="GM138">
        <v>1.035714285714286</v>
      </c>
      <c r="GN138">
        <v>0.96989283891818345</v>
      </c>
      <c r="GO138">
        <v>1.0837795275590549</v>
      </c>
      <c r="GP138">
        <v>1.077366173403516</v>
      </c>
      <c r="GQ138">
        <v>1.0434956311054979</v>
      </c>
      <c r="GR138">
        <v>1.0494933749025721</v>
      </c>
      <c r="GS138">
        <v>0.96563395743123737</v>
      </c>
      <c r="GT138">
        <v>1.000747863247863</v>
      </c>
    </row>
    <row r="139" spans="1:202" ht="99.75" x14ac:dyDescent="0.45">
      <c r="A139" s="3">
        <v>42081</v>
      </c>
      <c r="B139" s="6">
        <f t="shared" si="2"/>
        <v>3521618.1719537098</v>
      </c>
      <c r="C139" s="6" t="s">
        <v>913</v>
      </c>
      <c r="D139" s="6" t="s">
        <v>855</v>
      </c>
      <c r="E139" s="6" t="s">
        <v>564</v>
      </c>
      <c r="F139" s="6" t="s">
        <v>366</v>
      </c>
      <c r="G139" s="6" t="s">
        <v>988</v>
      </c>
      <c r="H139" s="6" t="s">
        <v>1045</v>
      </c>
      <c r="I139" s="6" t="s">
        <v>1082</v>
      </c>
      <c r="J139" s="6" t="s">
        <v>367</v>
      </c>
      <c r="K139" s="6" t="s">
        <v>747</v>
      </c>
      <c r="L139" s="6" t="s">
        <v>758</v>
      </c>
      <c r="M139" s="6" t="s">
        <v>368</v>
      </c>
      <c r="N139" s="6" t="s">
        <v>878</v>
      </c>
      <c r="O139" s="6" t="s">
        <v>342</v>
      </c>
      <c r="P139" s="6" t="s">
        <v>945</v>
      </c>
      <c r="Q139" s="6" t="s">
        <v>903</v>
      </c>
      <c r="R139" s="6" t="s">
        <v>519</v>
      </c>
      <c r="S139" s="6" t="s">
        <v>649</v>
      </c>
      <c r="T139" s="6" t="s">
        <v>245</v>
      </c>
      <c r="U139" s="6" t="s">
        <v>441</v>
      </c>
      <c r="V139" s="6" t="s">
        <v>607</v>
      </c>
      <c r="W139" s="6" t="s">
        <v>1103</v>
      </c>
      <c r="X139" s="6" t="s">
        <v>597</v>
      </c>
      <c r="Y139" s="6" t="s">
        <v>762</v>
      </c>
      <c r="Z139" s="6" t="s">
        <v>445</v>
      </c>
      <c r="AA139" s="6" t="s">
        <v>755</v>
      </c>
      <c r="AB139" s="6" t="s">
        <v>1005</v>
      </c>
      <c r="AC139" s="6" t="s">
        <v>717</v>
      </c>
      <c r="AD139" s="6" t="s">
        <v>348</v>
      </c>
      <c r="AE139" s="6" t="s">
        <v>413</v>
      </c>
      <c r="AF139" s="6" t="s">
        <v>765</v>
      </c>
      <c r="AG139" s="6" t="s">
        <v>834</v>
      </c>
      <c r="AH139" s="6" t="s">
        <v>453</v>
      </c>
      <c r="AI139" s="6" t="s">
        <v>202</v>
      </c>
      <c r="AJ139" s="6" t="s">
        <v>208</v>
      </c>
      <c r="AK139" s="6" t="s">
        <v>704</v>
      </c>
      <c r="AL139" s="6" t="s">
        <v>912</v>
      </c>
      <c r="AM139" s="6" t="s">
        <v>665</v>
      </c>
      <c r="AN139" s="6" t="s">
        <v>753</v>
      </c>
      <c r="AO139" s="6" t="s">
        <v>748</v>
      </c>
      <c r="AP139" s="6" t="s">
        <v>1161</v>
      </c>
      <c r="AQ139" s="6" t="s">
        <v>1029</v>
      </c>
      <c r="AR139" s="6" t="s">
        <v>598</v>
      </c>
      <c r="AS139" s="6" t="s">
        <v>791</v>
      </c>
      <c r="AT139" s="6" t="s">
        <v>1013</v>
      </c>
      <c r="AU139" s="6" t="s">
        <v>1011</v>
      </c>
      <c r="AV139" s="6" t="s">
        <v>514</v>
      </c>
      <c r="AW139" s="6" t="s">
        <v>876</v>
      </c>
      <c r="AX139" s="6" t="s">
        <v>516</v>
      </c>
      <c r="AY139" s="6" t="s">
        <v>1162</v>
      </c>
      <c r="AZ139" s="6" t="s">
        <v>871</v>
      </c>
      <c r="BA139" s="6" t="s">
        <v>934</v>
      </c>
      <c r="BB139" s="6" t="s">
        <v>866</v>
      </c>
      <c r="BC139" s="6" t="s">
        <v>585</v>
      </c>
      <c r="BD139" s="6" t="s">
        <v>401</v>
      </c>
      <c r="BE139" s="6" t="s">
        <v>999</v>
      </c>
      <c r="BF139" s="6" t="s">
        <v>1048</v>
      </c>
      <c r="BG139" s="6" t="s">
        <v>1092</v>
      </c>
      <c r="BH139" s="6" t="s">
        <v>402</v>
      </c>
      <c r="BI139" s="6" t="s">
        <v>770</v>
      </c>
      <c r="BJ139" s="6" t="s">
        <v>781</v>
      </c>
      <c r="BK139" s="6" t="s">
        <v>403</v>
      </c>
      <c r="BL139" s="6" t="s">
        <v>892</v>
      </c>
      <c r="BM139" s="6" t="s">
        <v>377</v>
      </c>
      <c r="BN139" s="6" t="s">
        <v>957</v>
      </c>
      <c r="BO139" s="6" t="s">
        <v>924</v>
      </c>
      <c r="BP139" s="6" t="s">
        <v>546</v>
      </c>
      <c r="BQ139" s="6" t="s">
        <v>676</v>
      </c>
      <c r="BR139" s="6" t="s">
        <v>295</v>
      </c>
      <c r="BS139" s="6" t="s">
        <v>488</v>
      </c>
      <c r="BT139" s="6" t="s">
        <v>629</v>
      </c>
      <c r="BU139" s="6" t="s">
        <v>1106</v>
      </c>
      <c r="BV139" s="6" t="s">
        <v>619</v>
      </c>
      <c r="BW139" s="6" t="s">
        <v>785</v>
      </c>
      <c r="BX139" s="6" t="s">
        <v>492</v>
      </c>
      <c r="BY139" s="6" t="s">
        <v>778</v>
      </c>
      <c r="BZ139" s="6" t="s">
        <v>1017</v>
      </c>
      <c r="CA139" s="6" t="s">
        <v>742</v>
      </c>
      <c r="CB139" s="6" t="s">
        <v>383</v>
      </c>
      <c r="CC139" s="6" t="s">
        <v>460</v>
      </c>
      <c r="CD139" s="6" t="s">
        <v>788</v>
      </c>
      <c r="CE139" s="6" t="s">
        <v>846</v>
      </c>
      <c r="CF139" s="6" t="s">
        <v>500</v>
      </c>
      <c r="CG139" s="6" t="s">
        <v>252</v>
      </c>
      <c r="CH139" s="6" t="s">
        <v>258</v>
      </c>
      <c r="CI139" s="6" t="s">
        <v>729</v>
      </c>
      <c r="CJ139" s="6" t="s">
        <v>933</v>
      </c>
      <c r="CK139" s="6" t="s">
        <v>692</v>
      </c>
      <c r="CL139" s="6" t="s">
        <v>776</v>
      </c>
      <c r="CM139" s="6" t="s">
        <v>771</v>
      </c>
      <c r="CN139" s="6" t="s">
        <v>1163</v>
      </c>
      <c r="CO139" s="6" t="s">
        <v>1036</v>
      </c>
      <c r="CP139" s="6" t="s">
        <v>620</v>
      </c>
      <c r="CQ139" s="6" t="s">
        <v>807</v>
      </c>
      <c r="CR139" s="6" t="s">
        <v>1025</v>
      </c>
      <c r="CS139" s="6" t="s">
        <v>1023</v>
      </c>
      <c r="CT139" s="6" t="s">
        <v>541</v>
      </c>
      <c r="CU139" s="6" t="s">
        <v>890</v>
      </c>
      <c r="CV139" s="6" t="s">
        <v>543</v>
      </c>
      <c r="CW139" s="6" t="s">
        <v>1164</v>
      </c>
      <c r="CX139" s="6" t="s">
        <v>885</v>
      </c>
      <c r="CY139" s="6">
        <v>56363.828887628028</v>
      </c>
      <c r="CZ139" s="6">
        <v>61404.070991703222</v>
      </c>
      <c r="DA139" s="6">
        <v>73588.867504011418</v>
      </c>
      <c r="DB139" s="6">
        <v>56727.210119655902</v>
      </c>
      <c r="DC139" s="6">
        <v>71500.15076106842</v>
      </c>
      <c r="DD139" s="6">
        <v>65024.87872707408</v>
      </c>
      <c r="DE139" s="6">
        <v>66989.994623663093</v>
      </c>
      <c r="DF139" s="6">
        <v>55176.188616346481</v>
      </c>
      <c r="DG139" s="6">
        <v>76435.379734806513</v>
      </c>
      <c r="DH139" s="6">
        <v>82009.307419721386</v>
      </c>
      <c r="DI139" s="6">
        <v>66431.7850342374</v>
      </c>
      <c r="DJ139" s="6">
        <v>67719.74582090725</v>
      </c>
      <c r="DK139" s="6">
        <v>77502.523107009692</v>
      </c>
      <c r="DL139">
        <v>65171.081018390789</v>
      </c>
      <c r="DM139">
        <v>64766.596974389213</v>
      </c>
      <c r="DN139">
        <v>79358.597910814133</v>
      </c>
      <c r="DO139">
        <v>74685.914339325172</v>
      </c>
      <c r="DP139">
        <v>66315.492205006463</v>
      </c>
      <c r="DQ139">
        <v>63724.831290816117</v>
      </c>
      <c r="DR139">
        <v>58712.816725120763</v>
      </c>
      <c r="DS139">
        <v>87641.788513569001</v>
      </c>
      <c r="DT139">
        <v>63060.473788707794</v>
      </c>
      <c r="DU139">
        <v>68643.782868465685</v>
      </c>
      <c r="DV139">
        <v>70111.75923696009</v>
      </c>
      <c r="DW139">
        <v>69559.511575298457</v>
      </c>
      <c r="DX139">
        <v>89183.561064760477</v>
      </c>
      <c r="DY139">
        <v>66065.206358306779</v>
      </c>
      <c r="DZ139">
        <v>60132.733352368537</v>
      </c>
      <c r="EA139">
        <v>74437.469087277248</v>
      </c>
      <c r="EB139">
        <v>77034.447952822185</v>
      </c>
      <c r="EC139">
        <v>80445.448244334868</v>
      </c>
      <c r="ED139">
        <v>63558.068934519499</v>
      </c>
      <c r="EE139">
        <v>79255.303587863018</v>
      </c>
      <c r="EF139">
        <v>84309.923592810956</v>
      </c>
      <c r="EG139">
        <v>76024.334418589191</v>
      </c>
      <c r="EH139">
        <v>69140.388057669654</v>
      </c>
      <c r="EI139">
        <v>61666.944184273241</v>
      </c>
      <c r="EJ139">
        <v>73510.292869150173</v>
      </c>
      <c r="EK139">
        <v>63859.461665415627</v>
      </c>
      <c r="EL139">
        <v>71311.310136471817</v>
      </c>
      <c r="EM139">
        <v>74809.703227779581</v>
      </c>
      <c r="EN139">
        <v>68792.652817397073</v>
      </c>
      <c r="EO139">
        <v>73547.291872653281</v>
      </c>
      <c r="EP139">
        <v>59710.172772186321</v>
      </c>
      <c r="EQ139">
        <v>80007.707347492513</v>
      </c>
      <c r="ER139">
        <v>88273.024772399978</v>
      </c>
      <c r="ES139">
        <v>72136.73773524171</v>
      </c>
      <c r="ET139">
        <v>72886.699459622367</v>
      </c>
      <c r="EU139">
        <v>61504.421332779173</v>
      </c>
      <c r="EV139">
        <v>71388.289314828929</v>
      </c>
      <c r="EW139">
        <v>0.8920110192837466</v>
      </c>
      <c r="EX139">
        <v>0.95226730310262531</v>
      </c>
      <c r="EY139">
        <v>0.90169491525423784</v>
      </c>
      <c r="EZ139">
        <v>0.98093058733790994</v>
      </c>
      <c r="FA139">
        <v>0.89022022063380557</v>
      </c>
      <c r="FB139">
        <v>1.005776636713736</v>
      </c>
      <c r="FC139">
        <v>1.0158448202358961</v>
      </c>
      <c r="FD139">
        <v>0.97094017094017093</v>
      </c>
      <c r="FE139">
        <v>0.94749982167058977</v>
      </c>
      <c r="FF139">
        <v>0.92058411682336716</v>
      </c>
      <c r="FG139">
        <v>0.98735990562062859</v>
      </c>
      <c r="FH139">
        <v>0.981516889738687</v>
      </c>
      <c r="FI139">
        <v>1.0190762517958809</v>
      </c>
      <c r="FJ139">
        <v>1.013941698352345</v>
      </c>
      <c r="FK139">
        <v>0.96675286294791285</v>
      </c>
      <c r="FL139">
        <v>1.1349928555313229</v>
      </c>
      <c r="FM139">
        <v>0.98195669607056935</v>
      </c>
      <c r="FN139">
        <v>0.95120240480961937</v>
      </c>
      <c r="FO139">
        <v>0.92686357243319339</v>
      </c>
      <c r="FP139">
        <v>0.87478247112798613</v>
      </c>
      <c r="FQ139">
        <v>0.86225824655004368</v>
      </c>
      <c r="FR139">
        <v>0.89711854573583438</v>
      </c>
      <c r="FS139">
        <v>0.97210843158907123</v>
      </c>
      <c r="FT139">
        <v>1.0539669335551629</v>
      </c>
      <c r="FU139">
        <v>0.95991091314031185</v>
      </c>
      <c r="FV139">
        <v>0.97435619995671918</v>
      </c>
      <c r="FW139">
        <v>0.95469110919878619</v>
      </c>
      <c r="FX139">
        <v>1.0222849968612711</v>
      </c>
      <c r="FY139">
        <v>0.96318407960199004</v>
      </c>
      <c r="FZ139">
        <v>0.88888888888888895</v>
      </c>
      <c r="GA139">
        <v>0.99586177079151361</v>
      </c>
      <c r="GB139">
        <v>0.87353696831287464</v>
      </c>
      <c r="GC139">
        <v>0.89788591942560836</v>
      </c>
      <c r="GD139">
        <v>0.88324873096446699</v>
      </c>
      <c r="GE139">
        <v>0.94309900625690102</v>
      </c>
      <c r="GF139">
        <v>0.96978444957659737</v>
      </c>
      <c r="GG139">
        <v>0.88663321167883213</v>
      </c>
      <c r="GH139">
        <v>0.93713109128345917</v>
      </c>
      <c r="GI139">
        <v>0.9821882951653943</v>
      </c>
      <c r="GJ139">
        <v>0.97107438016528924</v>
      </c>
      <c r="GK139">
        <v>0.8600707137292497</v>
      </c>
      <c r="GL139">
        <v>1.004053597567842</v>
      </c>
      <c r="GM139">
        <v>1.0344827586206899</v>
      </c>
      <c r="GN139">
        <v>1.00385829533497</v>
      </c>
      <c r="GO139">
        <v>0.92763731473408895</v>
      </c>
      <c r="GP139">
        <v>0.91592920353982388</v>
      </c>
      <c r="GQ139">
        <v>0.98705677481505272</v>
      </c>
      <c r="GR139">
        <v>0.98960267359821752</v>
      </c>
      <c r="GS139">
        <v>0.99895790570625576</v>
      </c>
      <c r="GT139">
        <v>1.0723283868901461</v>
      </c>
    </row>
    <row r="140" spans="1:202" ht="99.75" x14ac:dyDescent="0.45">
      <c r="A140" s="3">
        <v>42088</v>
      </c>
      <c r="B140" s="6">
        <f t="shared" si="2"/>
        <v>3378522.7753681005</v>
      </c>
      <c r="C140" s="6" t="s">
        <v>913</v>
      </c>
      <c r="D140" s="6" t="s">
        <v>855</v>
      </c>
      <c r="E140" s="6" t="s">
        <v>564</v>
      </c>
      <c r="F140" s="6" t="s">
        <v>366</v>
      </c>
      <c r="G140" s="6" t="s">
        <v>988</v>
      </c>
      <c r="H140" s="6" t="s">
        <v>1045</v>
      </c>
      <c r="I140" s="6" t="s">
        <v>1082</v>
      </c>
      <c r="J140" s="6" t="s">
        <v>367</v>
      </c>
      <c r="K140" s="6" t="s">
        <v>747</v>
      </c>
      <c r="L140" s="6" t="s">
        <v>758</v>
      </c>
      <c r="M140" s="6" t="s">
        <v>368</v>
      </c>
      <c r="N140" s="6" t="s">
        <v>878</v>
      </c>
      <c r="O140" s="6" t="s">
        <v>342</v>
      </c>
      <c r="P140" s="6" t="s">
        <v>945</v>
      </c>
      <c r="Q140" s="6" t="s">
        <v>903</v>
      </c>
      <c r="R140" s="6" t="s">
        <v>519</v>
      </c>
      <c r="S140" s="6" t="s">
        <v>649</v>
      </c>
      <c r="T140" s="6" t="s">
        <v>245</v>
      </c>
      <c r="U140" s="6" t="s">
        <v>441</v>
      </c>
      <c r="V140" s="6" t="s">
        <v>607</v>
      </c>
      <c r="W140" s="6" t="s">
        <v>1103</v>
      </c>
      <c r="X140" s="6" t="s">
        <v>597</v>
      </c>
      <c r="Y140" s="6" t="s">
        <v>762</v>
      </c>
      <c r="Z140" s="6" t="s">
        <v>445</v>
      </c>
      <c r="AA140" s="6" t="s">
        <v>755</v>
      </c>
      <c r="AB140" s="6" t="s">
        <v>1005</v>
      </c>
      <c r="AC140" s="6" t="s">
        <v>717</v>
      </c>
      <c r="AD140" s="6" t="s">
        <v>348</v>
      </c>
      <c r="AE140" s="6" t="s">
        <v>413</v>
      </c>
      <c r="AF140" s="6" t="s">
        <v>765</v>
      </c>
      <c r="AG140" s="6" t="s">
        <v>834</v>
      </c>
      <c r="AH140" s="6" t="s">
        <v>453</v>
      </c>
      <c r="AI140" s="6" t="s">
        <v>202</v>
      </c>
      <c r="AJ140" s="6" t="s">
        <v>208</v>
      </c>
      <c r="AK140" s="6" t="s">
        <v>704</v>
      </c>
      <c r="AL140" s="6" t="s">
        <v>912</v>
      </c>
      <c r="AM140" s="6" t="s">
        <v>665</v>
      </c>
      <c r="AN140" s="6" t="s">
        <v>753</v>
      </c>
      <c r="AO140" s="6" t="s">
        <v>748</v>
      </c>
      <c r="AP140" s="6" t="s">
        <v>1161</v>
      </c>
      <c r="AQ140" s="6" t="s">
        <v>1029</v>
      </c>
      <c r="AR140" s="6" t="s">
        <v>598</v>
      </c>
      <c r="AS140" s="6" t="s">
        <v>791</v>
      </c>
      <c r="AT140" s="6" t="s">
        <v>1013</v>
      </c>
      <c r="AU140" s="6" t="s">
        <v>1011</v>
      </c>
      <c r="AV140" s="6" t="s">
        <v>514</v>
      </c>
      <c r="AW140" s="6" t="s">
        <v>876</v>
      </c>
      <c r="AX140" s="6" t="s">
        <v>516</v>
      </c>
      <c r="AY140" s="6" t="s">
        <v>1162</v>
      </c>
      <c r="AZ140" s="6" t="s">
        <v>871</v>
      </c>
      <c r="BA140" s="6" t="s">
        <v>934</v>
      </c>
      <c r="BB140" s="6" t="s">
        <v>866</v>
      </c>
      <c r="BC140" s="6" t="s">
        <v>585</v>
      </c>
      <c r="BD140" s="6" t="s">
        <v>401</v>
      </c>
      <c r="BE140" s="6" t="s">
        <v>999</v>
      </c>
      <c r="BF140" s="6" t="s">
        <v>1048</v>
      </c>
      <c r="BG140" s="6" t="s">
        <v>1092</v>
      </c>
      <c r="BH140" s="6" t="s">
        <v>402</v>
      </c>
      <c r="BI140" s="6" t="s">
        <v>770</v>
      </c>
      <c r="BJ140" s="6" t="s">
        <v>781</v>
      </c>
      <c r="BK140" s="6" t="s">
        <v>403</v>
      </c>
      <c r="BL140" s="6" t="s">
        <v>892</v>
      </c>
      <c r="BM140" s="6" t="s">
        <v>377</v>
      </c>
      <c r="BN140" s="6" t="s">
        <v>957</v>
      </c>
      <c r="BO140" s="6" t="s">
        <v>924</v>
      </c>
      <c r="BP140" s="6" t="s">
        <v>546</v>
      </c>
      <c r="BQ140" s="6" t="s">
        <v>676</v>
      </c>
      <c r="BR140" s="6" t="s">
        <v>295</v>
      </c>
      <c r="BS140" s="6" t="s">
        <v>488</v>
      </c>
      <c r="BT140" s="6" t="s">
        <v>629</v>
      </c>
      <c r="BU140" s="6" t="s">
        <v>1106</v>
      </c>
      <c r="BV140" s="6" t="s">
        <v>619</v>
      </c>
      <c r="BW140" s="6" t="s">
        <v>785</v>
      </c>
      <c r="BX140" s="6" t="s">
        <v>492</v>
      </c>
      <c r="BY140" s="6" t="s">
        <v>778</v>
      </c>
      <c r="BZ140" s="6" t="s">
        <v>1017</v>
      </c>
      <c r="CA140" s="6" t="s">
        <v>742</v>
      </c>
      <c r="CB140" s="6" t="s">
        <v>383</v>
      </c>
      <c r="CC140" s="6" t="s">
        <v>460</v>
      </c>
      <c r="CD140" s="6" t="s">
        <v>788</v>
      </c>
      <c r="CE140" s="6" t="s">
        <v>846</v>
      </c>
      <c r="CF140" s="6" t="s">
        <v>500</v>
      </c>
      <c r="CG140" s="6" t="s">
        <v>252</v>
      </c>
      <c r="CH140" s="6" t="s">
        <v>258</v>
      </c>
      <c r="CI140" s="6" t="s">
        <v>729</v>
      </c>
      <c r="CJ140" s="6" t="s">
        <v>933</v>
      </c>
      <c r="CK140" s="6" t="s">
        <v>692</v>
      </c>
      <c r="CL140" s="6" t="s">
        <v>776</v>
      </c>
      <c r="CM140" s="6" t="s">
        <v>771</v>
      </c>
      <c r="CN140" s="6" t="s">
        <v>1163</v>
      </c>
      <c r="CO140" s="6" t="s">
        <v>1036</v>
      </c>
      <c r="CP140" s="6" t="s">
        <v>620</v>
      </c>
      <c r="CQ140" s="6" t="s">
        <v>807</v>
      </c>
      <c r="CR140" s="6" t="s">
        <v>1025</v>
      </c>
      <c r="CS140" s="6" t="s">
        <v>1023</v>
      </c>
      <c r="CT140" s="6" t="s">
        <v>541</v>
      </c>
      <c r="CU140" s="6" t="s">
        <v>890</v>
      </c>
      <c r="CV140" s="6" t="s">
        <v>543</v>
      </c>
      <c r="CW140" s="6" t="s">
        <v>1164</v>
      </c>
      <c r="CX140" s="6" t="s">
        <v>885</v>
      </c>
      <c r="CY140" s="6">
        <v>50277.156456787758</v>
      </c>
      <c r="CZ140" s="6">
        <v>58473.089082791368</v>
      </c>
      <c r="DA140" s="6">
        <v>66354.707647684903</v>
      </c>
      <c r="DB140" s="6">
        <v>55645.455540715091</v>
      </c>
      <c r="DC140" s="6">
        <v>63650.879985868698</v>
      </c>
      <c r="DD140" s="6">
        <v>65400.503828835092</v>
      </c>
      <c r="DE140" s="6">
        <v>68051.439046078667</v>
      </c>
      <c r="DF140" s="6">
        <v>53572.77800698256</v>
      </c>
      <c r="DG140" s="6">
        <v>72422.508668052978</v>
      </c>
      <c r="DH140" s="6">
        <v>75496.465842280217</v>
      </c>
      <c r="DI140" s="6">
        <v>65592.081001614526</v>
      </c>
      <c r="DJ140" s="6">
        <v>66468.074292031321</v>
      </c>
      <c r="DK140" s="6">
        <v>78980.980752615083</v>
      </c>
      <c r="DL140">
        <v>66079.676571245407</v>
      </c>
      <c r="DM140">
        <v>62613.293048384403</v>
      </c>
      <c r="DN140">
        <v>90071.441653757007</v>
      </c>
      <c r="DO140">
        <v>73338.333687653299</v>
      </c>
      <c r="DP140">
        <v>63079.455661535707</v>
      </c>
      <c r="DQ140">
        <v>59064.224782908379</v>
      </c>
      <c r="DR140">
        <v>51360.942901685703</v>
      </c>
      <c r="DS140">
        <v>75569.854888219765</v>
      </c>
      <c r="DT140">
        <v>56572.720538738227</v>
      </c>
      <c r="DU140">
        <v>66729.20010260494</v>
      </c>
      <c r="DV140">
        <v>73895.47588913668</v>
      </c>
      <c r="DW140">
        <v>66770.934273838837</v>
      </c>
      <c r="DX140">
        <v>86896.555657668039</v>
      </c>
      <c r="DY140">
        <v>63071.865137658599</v>
      </c>
      <c r="DZ140">
        <v>61472.791126385717</v>
      </c>
      <c r="EA140">
        <v>71696.985150730718</v>
      </c>
      <c r="EB140">
        <v>68475.064846953057</v>
      </c>
      <c r="EC140">
        <v>80112.546540720388</v>
      </c>
      <c r="ED140">
        <v>55520.32284888086</v>
      </c>
      <c r="EE140">
        <v>71162.221131344108</v>
      </c>
      <c r="EF140">
        <v>74466.63302106144</v>
      </c>
      <c r="EG140">
        <v>71698.474241513788</v>
      </c>
      <c r="EH140">
        <v>67051.273176019517</v>
      </c>
      <c r="EI140">
        <v>54675.960776521468</v>
      </c>
      <c r="EJ140">
        <v>68888.780977033384</v>
      </c>
      <c r="EK140">
        <v>62722.015783334427</v>
      </c>
      <c r="EL140">
        <v>69248.586289549086</v>
      </c>
      <c r="EM140">
        <v>64341.634848989743</v>
      </c>
      <c r="EN140">
        <v>69071.510547543032</v>
      </c>
      <c r="EO140">
        <v>76083.405385503385</v>
      </c>
      <c r="EP140">
        <v>59940.552253243513</v>
      </c>
      <c r="EQ140">
        <v>74218.134801858803</v>
      </c>
      <c r="ER140">
        <v>80851.841273835453</v>
      </c>
      <c r="ES140">
        <v>71203.055694626993</v>
      </c>
      <c r="ET140">
        <v>72128.872654992054</v>
      </c>
      <c r="EU140">
        <v>61440.327926268241</v>
      </c>
      <c r="EV140">
        <v>76551.689123817574</v>
      </c>
      <c r="EW140">
        <v>1.1266213712168009</v>
      </c>
      <c r="EX140">
        <v>1.077067669172932</v>
      </c>
      <c r="EY140">
        <v>0.99436090225563967</v>
      </c>
      <c r="EZ140">
        <v>1.020217729393468</v>
      </c>
      <c r="FA140">
        <v>1.181611435997401</v>
      </c>
      <c r="FB140">
        <v>1.017443097213359</v>
      </c>
      <c r="FC140">
        <v>1.1049870602224241</v>
      </c>
      <c r="FD140">
        <v>1.060739436619718</v>
      </c>
      <c r="FE140">
        <v>0.97508093051268541</v>
      </c>
      <c r="FF140">
        <v>1.0784441547153421</v>
      </c>
      <c r="FG140">
        <v>1.00409661176069</v>
      </c>
      <c r="FH140">
        <v>1.096753246753247</v>
      </c>
      <c r="FI140">
        <v>0.97720805158864987</v>
      </c>
      <c r="FJ140">
        <v>1.014375</v>
      </c>
      <c r="FK140">
        <v>1.165838746656477</v>
      </c>
      <c r="FL140">
        <v>1.0391068115557911</v>
      </c>
      <c r="FM140">
        <v>1.018456512862393</v>
      </c>
      <c r="FN140">
        <v>1.043084377962709</v>
      </c>
      <c r="FO140">
        <v>1.132018209408195</v>
      </c>
      <c r="FP140">
        <v>1.1456279952979469</v>
      </c>
      <c r="FQ140">
        <v>1.335851975249881</v>
      </c>
      <c r="FR140">
        <v>1.0756628583746499</v>
      </c>
      <c r="FS140">
        <v>1.0351777207768409</v>
      </c>
      <c r="FT140">
        <v>1.002614443567482</v>
      </c>
      <c r="FU140">
        <v>1.0661252900232021</v>
      </c>
      <c r="FV140">
        <v>1.1812881732370899</v>
      </c>
      <c r="FW140">
        <v>1.0155252062219431</v>
      </c>
      <c r="FX140">
        <v>1.128338962235182</v>
      </c>
      <c r="FY140">
        <v>1.142045454545455</v>
      </c>
      <c r="FZ140">
        <v>1.0625</v>
      </c>
      <c r="GA140">
        <v>1.013324236879916</v>
      </c>
      <c r="GB140">
        <v>1.0166666666666671</v>
      </c>
      <c r="GC140">
        <v>1.047534429142603</v>
      </c>
      <c r="GD140">
        <v>1.135057471264368</v>
      </c>
      <c r="GE140">
        <v>0.952934748673119</v>
      </c>
      <c r="GF140">
        <v>1.049890851359397</v>
      </c>
      <c r="GG140">
        <v>1.133007460766658</v>
      </c>
      <c r="GH140">
        <v>1.021532151750403</v>
      </c>
      <c r="GI140">
        <v>0.96842001705253489</v>
      </c>
      <c r="GJ140">
        <v>1.1981382978723401</v>
      </c>
      <c r="GK140">
        <v>1.181159420289855</v>
      </c>
      <c r="GL140">
        <v>1.0296063698553319</v>
      </c>
      <c r="GM140">
        <v>1.033333333333333</v>
      </c>
      <c r="GN140">
        <v>0.99196366177498252</v>
      </c>
      <c r="GO140">
        <v>1.0961779448621549</v>
      </c>
      <c r="GP140">
        <v>1.0132850241545901</v>
      </c>
      <c r="GQ140">
        <v>1.0291037399431939</v>
      </c>
      <c r="GR140">
        <v>1.012007504690432</v>
      </c>
      <c r="GS140">
        <v>1.0026553708035659</v>
      </c>
      <c r="GT140">
        <v>1.014236646921201</v>
      </c>
    </row>
    <row r="141" spans="1:202" ht="71.25" x14ac:dyDescent="0.45">
      <c r="A141" s="3">
        <v>42095</v>
      </c>
      <c r="B141" s="6">
        <f t="shared" si="2"/>
        <v>3596227.3350972617</v>
      </c>
      <c r="C141" s="6" t="s">
        <v>1165</v>
      </c>
      <c r="D141" s="6" t="s">
        <v>764</v>
      </c>
      <c r="E141" s="6" t="s">
        <v>428</v>
      </c>
      <c r="F141" s="6" t="s">
        <v>1005</v>
      </c>
      <c r="G141" s="6" t="s">
        <v>1103</v>
      </c>
      <c r="H141" s="6" t="s">
        <v>519</v>
      </c>
      <c r="I141" s="6" t="s">
        <v>207</v>
      </c>
      <c r="J141" s="6" t="s">
        <v>767</v>
      </c>
      <c r="K141" s="6" t="s">
        <v>226</v>
      </c>
      <c r="L141" s="6" t="s">
        <v>559</v>
      </c>
      <c r="M141" s="6" t="s">
        <v>354</v>
      </c>
      <c r="N141" s="6" t="s">
        <v>805</v>
      </c>
      <c r="O141" s="6" t="s">
        <v>602</v>
      </c>
      <c r="P141" s="6" t="s">
        <v>337</v>
      </c>
      <c r="Q141" s="6" t="s">
        <v>666</v>
      </c>
      <c r="R141" s="6" t="s">
        <v>208</v>
      </c>
      <c r="S141" s="6" t="s">
        <v>361</v>
      </c>
      <c r="T141" s="6" t="s">
        <v>1101</v>
      </c>
      <c r="U141" s="6" t="s">
        <v>244</v>
      </c>
      <c r="V141" s="6" t="s">
        <v>641</v>
      </c>
      <c r="W141" s="6" t="s">
        <v>1161</v>
      </c>
      <c r="X141" s="6" t="s">
        <v>1015</v>
      </c>
      <c r="Y141" s="6" t="s">
        <v>219</v>
      </c>
      <c r="Z141" s="6" t="s">
        <v>911</v>
      </c>
      <c r="AA141" s="6" t="s">
        <v>823</v>
      </c>
      <c r="AB141" s="6" t="s">
        <v>879</v>
      </c>
      <c r="AC141" s="6" t="s">
        <v>514</v>
      </c>
      <c r="AD141" s="6" t="s">
        <v>413</v>
      </c>
      <c r="AE141" s="6" t="s">
        <v>751</v>
      </c>
      <c r="AF141" s="6" t="s">
        <v>963</v>
      </c>
      <c r="AG141" s="6" t="s">
        <v>758</v>
      </c>
      <c r="AH141" s="6" t="s">
        <v>1011</v>
      </c>
      <c r="AI141" s="6" t="s">
        <v>834</v>
      </c>
      <c r="AJ141" s="6" t="s">
        <v>513</v>
      </c>
      <c r="AK141" s="6" t="s">
        <v>966</v>
      </c>
      <c r="AL141" s="6" t="s">
        <v>511</v>
      </c>
      <c r="AM141" s="6" t="s">
        <v>701</v>
      </c>
      <c r="AN141" s="6" t="s">
        <v>699</v>
      </c>
      <c r="AO141" s="6" t="s">
        <v>231</v>
      </c>
      <c r="AP141" s="6" t="s">
        <v>1102</v>
      </c>
      <c r="AQ141" s="6" t="s">
        <v>312</v>
      </c>
      <c r="AR141" s="6" t="s">
        <v>569</v>
      </c>
      <c r="AS141" s="6" t="s">
        <v>518</v>
      </c>
      <c r="AT141" s="6" t="s">
        <v>791</v>
      </c>
      <c r="AU141" s="6" t="s">
        <v>515</v>
      </c>
      <c r="AV141" s="6" t="s">
        <v>358</v>
      </c>
      <c r="AW141" s="6" t="s">
        <v>237</v>
      </c>
      <c r="AX141" s="6" t="s">
        <v>556</v>
      </c>
      <c r="AY141" s="6" t="s">
        <v>1166</v>
      </c>
      <c r="AZ141" s="6" t="s">
        <v>211</v>
      </c>
      <c r="BA141" s="6" t="s">
        <v>1167</v>
      </c>
      <c r="BB141" s="6" t="s">
        <v>787</v>
      </c>
      <c r="BC141" s="6" t="s">
        <v>475</v>
      </c>
      <c r="BD141" s="6" t="s">
        <v>1017</v>
      </c>
      <c r="BE141" s="6" t="s">
        <v>1106</v>
      </c>
      <c r="BF141" s="6" t="s">
        <v>546</v>
      </c>
      <c r="BG141" s="6" t="s">
        <v>257</v>
      </c>
      <c r="BH141" s="6" t="s">
        <v>790</v>
      </c>
      <c r="BI141" s="6" t="s">
        <v>276</v>
      </c>
      <c r="BJ141" s="6" t="s">
        <v>580</v>
      </c>
      <c r="BK141" s="6" t="s">
        <v>389</v>
      </c>
      <c r="BL141" s="6" t="s">
        <v>821</v>
      </c>
      <c r="BM141" s="6" t="s">
        <v>624</v>
      </c>
      <c r="BN141" s="6" t="s">
        <v>372</v>
      </c>
      <c r="BO141" s="6" t="s">
        <v>693</v>
      </c>
      <c r="BP141" s="6" t="s">
        <v>258</v>
      </c>
      <c r="BQ141" s="6" t="s">
        <v>396</v>
      </c>
      <c r="BR141" s="6" t="s">
        <v>1104</v>
      </c>
      <c r="BS141" s="6" t="s">
        <v>294</v>
      </c>
      <c r="BT141" s="6" t="s">
        <v>668</v>
      </c>
      <c r="BU141" s="6" t="s">
        <v>1163</v>
      </c>
      <c r="BV141" s="6" t="s">
        <v>1027</v>
      </c>
      <c r="BW141" s="6" t="s">
        <v>269</v>
      </c>
      <c r="BX141" s="6" t="s">
        <v>932</v>
      </c>
      <c r="BY141" s="6" t="s">
        <v>835</v>
      </c>
      <c r="BZ141" s="6" t="s">
        <v>893</v>
      </c>
      <c r="CA141" s="6" t="s">
        <v>541</v>
      </c>
      <c r="CB141" s="6" t="s">
        <v>460</v>
      </c>
      <c r="CC141" s="6" t="s">
        <v>774</v>
      </c>
      <c r="CD141" s="6" t="s">
        <v>973</v>
      </c>
      <c r="CE141" s="6" t="s">
        <v>781</v>
      </c>
      <c r="CF141" s="6" t="s">
        <v>1023</v>
      </c>
      <c r="CG141" s="6" t="s">
        <v>846</v>
      </c>
      <c r="CH141" s="6" t="s">
        <v>540</v>
      </c>
      <c r="CI141" s="6" t="s">
        <v>976</v>
      </c>
      <c r="CJ141" s="6" t="s">
        <v>538</v>
      </c>
      <c r="CK141" s="6" t="s">
        <v>726</v>
      </c>
      <c r="CL141" s="6" t="s">
        <v>724</v>
      </c>
      <c r="CM141" s="6" t="s">
        <v>281</v>
      </c>
      <c r="CN141" s="6" t="s">
        <v>1105</v>
      </c>
      <c r="CO141" s="6" t="s">
        <v>330</v>
      </c>
      <c r="CP141" s="6" t="s">
        <v>590</v>
      </c>
      <c r="CQ141" s="6" t="s">
        <v>545</v>
      </c>
      <c r="CR141" s="6" t="s">
        <v>807</v>
      </c>
      <c r="CS141" s="6" t="s">
        <v>542</v>
      </c>
      <c r="CT141" s="6" t="s">
        <v>393</v>
      </c>
      <c r="CU141" s="6" t="s">
        <v>287</v>
      </c>
      <c r="CV141" s="6" t="s">
        <v>577</v>
      </c>
      <c r="CW141" s="6" t="s">
        <v>1168</v>
      </c>
      <c r="CX141" s="6" t="s">
        <v>261</v>
      </c>
      <c r="CY141" s="6">
        <v>71924.546701945146</v>
      </c>
      <c r="CZ141" s="6">
        <v>71924.546701945146</v>
      </c>
      <c r="DA141" s="6">
        <v>71924.546701945146</v>
      </c>
      <c r="DB141" s="6">
        <v>71924.546701945146</v>
      </c>
      <c r="DC141" s="6">
        <v>71924.546701945146</v>
      </c>
      <c r="DD141" s="6">
        <v>71924.546701945146</v>
      </c>
      <c r="DE141" s="6">
        <v>71924.546701945146</v>
      </c>
      <c r="DF141" s="6">
        <v>71924.546701945146</v>
      </c>
      <c r="DG141" s="6">
        <v>71924.546701945146</v>
      </c>
      <c r="DH141" s="6">
        <v>71924.546701945146</v>
      </c>
      <c r="DI141" s="6">
        <v>71924.546701945146</v>
      </c>
      <c r="DJ141" s="6">
        <v>71924.546701945146</v>
      </c>
      <c r="DK141" s="6">
        <v>71924.546701945146</v>
      </c>
      <c r="DL141">
        <v>71924.546701945146</v>
      </c>
      <c r="DM141">
        <v>71924.546701945146</v>
      </c>
      <c r="DN141">
        <v>71924.546701945146</v>
      </c>
      <c r="DO141">
        <v>71924.546701945146</v>
      </c>
      <c r="DP141">
        <v>71924.546701945146</v>
      </c>
      <c r="DQ141">
        <v>71924.546701945146</v>
      </c>
      <c r="DR141">
        <v>71924.546701945146</v>
      </c>
      <c r="DS141">
        <v>71924.546701945146</v>
      </c>
      <c r="DT141">
        <v>71924.546701945146</v>
      </c>
      <c r="DU141">
        <v>71924.546701945146</v>
      </c>
      <c r="DV141">
        <v>71924.546701945146</v>
      </c>
      <c r="DW141">
        <v>71924.546701945146</v>
      </c>
      <c r="DX141">
        <v>71924.546701945146</v>
      </c>
      <c r="DY141">
        <v>71924.546701945146</v>
      </c>
      <c r="DZ141">
        <v>71924.546701945146</v>
      </c>
      <c r="EA141">
        <v>71924.546701945146</v>
      </c>
      <c r="EB141">
        <v>71924.546701945146</v>
      </c>
      <c r="EC141">
        <v>71924.546701945146</v>
      </c>
      <c r="ED141">
        <v>71924.546701945146</v>
      </c>
      <c r="EE141">
        <v>71924.546701945146</v>
      </c>
      <c r="EF141">
        <v>71924.546701945146</v>
      </c>
      <c r="EG141">
        <v>71924.546701945146</v>
      </c>
      <c r="EH141">
        <v>71924.546701945146</v>
      </c>
      <c r="EI141">
        <v>71924.546701945146</v>
      </c>
      <c r="EJ141">
        <v>71924.546701945146</v>
      </c>
      <c r="EK141">
        <v>71924.546701945146</v>
      </c>
      <c r="EL141">
        <v>71924.546701945146</v>
      </c>
      <c r="EM141">
        <v>71924.546701945146</v>
      </c>
      <c r="EN141">
        <v>71924.546701945146</v>
      </c>
      <c r="EO141">
        <v>71924.546701945146</v>
      </c>
      <c r="EP141">
        <v>71924.546701945146</v>
      </c>
      <c r="EQ141">
        <v>71924.546701945146</v>
      </c>
      <c r="ER141">
        <v>71924.546701945146</v>
      </c>
      <c r="ES141">
        <v>71924.546701945146</v>
      </c>
      <c r="ET141">
        <v>71924.546701945146</v>
      </c>
      <c r="EU141">
        <v>71924.546701945146</v>
      </c>
      <c r="EV141">
        <v>71924.546701945146</v>
      </c>
      <c r="EW141">
        <v>0.98436595251881887</v>
      </c>
      <c r="EX141">
        <v>1.1292999396499701</v>
      </c>
      <c r="EY141">
        <v>1.0183019441069261</v>
      </c>
      <c r="EZ141">
        <v>1.0486016451233839</v>
      </c>
      <c r="FA141">
        <v>1.1575290607045829</v>
      </c>
      <c r="FB141">
        <v>0.98345895346316192</v>
      </c>
      <c r="FC141">
        <v>1.166666666666667</v>
      </c>
      <c r="FD141">
        <v>0.98506428031257875</v>
      </c>
      <c r="FE141">
        <v>1.0150435026662921</v>
      </c>
      <c r="FF141">
        <v>1.030617778333959</v>
      </c>
      <c r="FG141">
        <v>0.97928068803752932</v>
      </c>
      <c r="FH141">
        <v>0.98141678796700638</v>
      </c>
      <c r="FI141">
        <v>1.08294404301798</v>
      </c>
      <c r="FJ141">
        <v>1.127228665397265</v>
      </c>
      <c r="FK141">
        <v>1.0134458212496711</v>
      </c>
      <c r="FL141">
        <v>1.035443037974684</v>
      </c>
      <c r="FM141">
        <v>1.094820653048094</v>
      </c>
      <c r="FN141">
        <v>0.97531165974089462</v>
      </c>
      <c r="FO141">
        <v>1.035926746763093</v>
      </c>
      <c r="FP141">
        <v>0.9707822808671065</v>
      </c>
      <c r="FQ141">
        <v>1.013984461709212</v>
      </c>
      <c r="FR141">
        <v>1.059900166389351</v>
      </c>
      <c r="FS141">
        <v>0.97469036079698446</v>
      </c>
      <c r="FT141">
        <v>1.0958259847148739</v>
      </c>
      <c r="FU141">
        <v>0.99725785917148169</v>
      </c>
      <c r="FV141">
        <v>0.97583836047759032</v>
      </c>
      <c r="FW141">
        <v>1.02274533174414</v>
      </c>
      <c r="FX141">
        <v>1.0289461781999101</v>
      </c>
      <c r="FY141">
        <v>1.0885878872800869</v>
      </c>
      <c r="FZ141">
        <v>1.08090482983493</v>
      </c>
      <c r="GA141">
        <v>1.079588958291354</v>
      </c>
      <c r="GB141">
        <v>1.026864818519577</v>
      </c>
      <c r="GC141">
        <v>0.99734775068856474</v>
      </c>
      <c r="GD141">
        <v>1.0884891034079269</v>
      </c>
      <c r="GE141">
        <v>1.0005288207297729</v>
      </c>
      <c r="GF141">
        <v>1.01803833145434</v>
      </c>
      <c r="GG141">
        <v>0.97985133020344284</v>
      </c>
      <c r="GH141">
        <v>1.0640984137261249</v>
      </c>
      <c r="GI141">
        <v>1.061056336061224</v>
      </c>
      <c r="GJ141">
        <v>1.0205597248280169</v>
      </c>
      <c r="GK141">
        <v>1.0068409708555901</v>
      </c>
      <c r="GL141">
        <v>1.041884166045238</v>
      </c>
      <c r="GM141">
        <v>1.26597054204338</v>
      </c>
      <c r="GN141">
        <v>1</v>
      </c>
      <c r="GO141">
        <v>1.0623296456629789</v>
      </c>
      <c r="GP141">
        <v>0.98072890899239051</v>
      </c>
      <c r="GQ141">
        <v>1.0510854210511149</v>
      </c>
      <c r="GR141">
        <v>0.96681641821523379</v>
      </c>
      <c r="GS141">
        <v>1.023436262866191</v>
      </c>
      <c r="GT141">
        <v>1.1145461751882679</v>
      </c>
    </row>
    <row r="142" spans="1:202" ht="71.25" x14ac:dyDescent="0.45">
      <c r="A142" s="3">
        <v>42102</v>
      </c>
      <c r="B142" s="6">
        <f t="shared" si="2"/>
        <v>3740385.2456594943</v>
      </c>
      <c r="C142" s="6" t="s">
        <v>1165</v>
      </c>
      <c r="D142" s="6" t="s">
        <v>764</v>
      </c>
      <c r="E142" s="6" t="s">
        <v>428</v>
      </c>
      <c r="F142" s="6" t="s">
        <v>1005</v>
      </c>
      <c r="G142" s="6" t="s">
        <v>1103</v>
      </c>
      <c r="H142" s="6" t="s">
        <v>519</v>
      </c>
      <c r="I142" s="6" t="s">
        <v>207</v>
      </c>
      <c r="J142" s="6" t="s">
        <v>767</v>
      </c>
      <c r="K142" s="6" t="s">
        <v>226</v>
      </c>
      <c r="L142" s="6" t="s">
        <v>559</v>
      </c>
      <c r="M142" s="6" t="s">
        <v>354</v>
      </c>
      <c r="N142" s="6" t="s">
        <v>805</v>
      </c>
      <c r="O142" s="6" t="s">
        <v>602</v>
      </c>
      <c r="P142" s="6" t="s">
        <v>337</v>
      </c>
      <c r="Q142" s="6" t="s">
        <v>666</v>
      </c>
      <c r="R142" s="6" t="s">
        <v>208</v>
      </c>
      <c r="S142" s="6" t="s">
        <v>361</v>
      </c>
      <c r="T142" s="6" t="s">
        <v>1101</v>
      </c>
      <c r="U142" s="6" t="s">
        <v>244</v>
      </c>
      <c r="V142" s="6" t="s">
        <v>641</v>
      </c>
      <c r="W142" s="6" t="s">
        <v>1161</v>
      </c>
      <c r="X142" s="6" t="s">
        <v>1015</v>
      </c>
      <c r="Y142" s="6" t="s">
        <v>219</v>
      </c>
      <c r="Z142" s="6" t="s">
        <v>911</v>
      </c>
      <c r="AA142" s="6" t="s">
        <v>823</v>
      </c>
      <c r="AB142" s="6" t="s">
        <v>879</v>
      </c>
      <c r="AC142" s="6" t="s">
        <v>514</v>
      </c>
      <c r="AD142" s="6" t="s">
        <v>413</v>
      </c>
      <c r="AE142" s="6" t="s">
        <v>751</v>
      </c>
      <c r="AF142" s="6" t="s">
        <v>963</v>
      </c>
      <c r="AG142" s="6" t="s">
        <v>758</v>
      </c>
      <c r="AH142" s="6" t="s">
        <v>1011</v>
      </c>
      <c r="AI142" s="6" t="s">
        <v>834</v>
      </c>
      <c r="AJ142" s="6" t="s">
        <v>513</v>
      </c>
      <c r="AK142" s="6" t="s">
        <v>966</v>
      </c>
      <c r="AL142" s="6" t="s">
        <v>511</v>
      </c>
      <c r="AM142" s="6" t="s">
        <v>701</v>
      </c>
      <c r="AN142" s="6" t="s">
        <v>699</v>
      </c>
      <c r="AO142" s="6" t="s">
        <v>231</v>
      </c>
      <c r="AP142" s="6" t="s">
        <v>1102</v>
      </c>
      <c r="AQ142" s="6" t="s">
        <v>312</v>
      </c>
      <c r="AR142" s="6" t="s">
        <v>569</v>
      </c>
      <c r="AS142" s="6" t="s">
        <v>518</v>
      </c>
      <c r="AT142" s="6" t="s">
        <v>791</v>
      </c>
      <c r="AU142" s="6" t="s">
        <v>515</v>
      </c>
      <c r="AV142" s="6" t="s">
        <v>358</v>
      </c>
      <c r="AW142" s="6" t="s">
        <v>237</v>
      </c>
      <c r="AX142" s="6" t="s">
        <v>556</v>
      </c>
      <c r="AY142" s="6" t="s">
        <v>1166</v>
      </c>
      <c r="AZ142" s="6" t="s">
        <v>211</v>
      </c>
      <c r="BA142" s="6" t="s">
        <v>1167</v>
      </c>
      <c r="BB142" s="6" t="s">
        <v>787</v>
      </c>
      <c r="BC142" s="6" t="s">
        <v>475</v>
      </c>
      <c r="BD142" s="6" t="s">
        <v>1017</v>
      </c>
      <c r="BE142" s="6" t="s">
        <v>1106</v>
      </c>
      <c r="BF142" s="6" t="s">
        <v>546</v>
      </c>
      <c r="BG142" s="6" t="s">
        <v>257</v>
      </c>
      <c r="BH142" s="6" t="s">
        <v>790</v>
      </c>
      <c r="BI142" s="6" t="s">
        <v>276</v>
      </c>
      <c r="BJ142" s="6" t="s">
        <v>580</v>
      </c>
      <c r="BK142" s="6" t="s">
        <v>389</v>
      </c>
      <c r="BL142" s="6" t="s">
        <v>821</v>
      </c>
      <c r="BM142" s="6" t="s">
        <v>624</v>
      </c>
      <c r="BN142" s="6" t="s">
        <v>372</v>
      </c>
      <c r="BO142" s="6" t="s">
        <v>693</v>
      </c>
      <c r="BP142" s="6" t="s">
        <v>258</v>
      </c>
      <c r="BQ142" s="6" t="s">
        <v>396</v>
      </c>
      <c r="BR142" s="6" t="s">
        <v>1104</v>
      </c>
      <c r="BS142" s="6" t="s">
        <v>294</v>
      </c>
      <c r="BT142" s="6" t="s">
        <v>668</v>
      </c>
      <c r="BU142" s="6" t="s">
        <v>1163</v>
      </c>
      <c r="BV142" s="6" t="s">
        <v>1027</v>
      </c>
      <c r="BW142" s="6" t="s">
        <v>269</v>
      </c>
      <c r="BX142" s="6" t="s">
        <v>932</v>
      </c>
      <c r="BY142" s="6" t="s">
        <v>835</v>
      </c>
      <c r="BZ142" s="6" t="s">
        <v>893</v>
      </c>
      <c r="CA142" s="6" t="s">
        <v>541</v>
      </c>
      <c r="CB142" s="6" t="s">
        <v>460</v>
      </c>
      <c r="CC142" s="6" t="s">
        <v>774</v>
      </c>
      <c r="CD142" s="6" t="s">
        <v>973</v>
      </c>
      <c r="CE142" s="6" t="s">
        <v>781</v>
      </c>
      <c r="CF142" s="6" t="s">
        <v>1023</v>
      </c>
      <c r="CG142" s="6" t="s">
        <v>846</v>
      </c>
      <c r="CH142" s="6" t="s">
        <v>540</v>
      </c>
      <c r="CI142" s="6" t="s">
        <v>976</v>
      </c>
      <c r="CJ142" s="6" t="s">
        <v>538</v>
      </c>
      <c r="CK142" s="6" t="s">
        <v>726</v>
      </c>
      <c r="CL142" s="6" t="s">
        <v>724</v>
      </c>
      <c r="CM142" s="6" t="s">
        <v>281</v>
      </c>
      <c r="CN142" s="6" t="s">
        <v>1105</v>
      </c>
      <c r="CO142" s="6" t="s">
        <v>330</v>
      </c>
      <c r="CP142" s="6" t="s">
        <v>590</v>
      </c>
      <c r="CQ142" s="6" t="s">
        <v>545</v>
      </c>
      <c r="CR142" s="6" t="s">
        <v>807</v>
      </c>
      <c r="CS142" s="6" t="s">
        <v>542</v>
      </c>
      <c r="CT142" s="6" t="s">
        <v>393</v>
      </c>
      <c r="CU142" s="6" t="s">
        <v>287</v>
      </c>
      <c r="CV142" s="6" t="s">
        <v>577</v>
      </c>
      <c r="CW142" s="6" t="s">
        <v>1168</v>
      </c>
      <c r="CX142" s="6" t="s">
        <v>261</v>
      </c>
      <c r="CY142" s="6">
        <v>70800.074923744498</v>
      </c>
      <c r="CZ142" s="6">
        <v>81224.3862498581</v>
      </c>
      <c r="DA142" s="6">
        <v>73240.905735600114</v>
      </c>
      <c r="DB142" s="6">
        <v>75420.197996413364</v>
      </c>
      <c r="DC142" s="6">
        <v>83254.752985505474</v>
      </c>
      <c r="DD142" s="6">
        <v>70734.839427807296</v>
      </c>
      <c r="DE142" s="6">
        <v>83911.97115226934</v>
      </c>
      <c r="DF142" s="6">
        <v>70850.301833760052</v>
      </c>
      <c r="DG142" s="6">
        <v>73006.543812027725</v>
      </c>
      <c r="DH142" s="6">
        <v>74126.716529635771</v>
      </c>
      <c r="DI142" s="6">
        <v>70434.319581068252</v>
      </c>
      <c r="DJ142" s="6">
        <v>70587.957600205933</v>
      </c>
      <c r="DK142" s="6">
        <v>77890.259397640009</v>
      </c>
      <c r="DL142">
        <v>81075.410788136913</v>
      </c>
      <c r="DM142">
        <v>72891.631300363093</v>
      </c>
      <c r="DN142">
        <v>74473.771142014084</v>
      </c>
      <c r="DO142">
        <v>78744.479190411716</v>
      </c>
      <c r="DP142">
        <v>70148.849019985602</v>
      </c>
      <c r="DQ142">
        <v>74508.561677356207</v>
      </c>
      <c r="DR142">
        <v>69823.075497647034</v>
      </c>
      <c r="DS142">
        <v>72930.372771250928</v>
      </c>
      <c r="DT142">
        <v>76232.839016870319</v>
      </c>
      <c r="DU142">
        <v>70104.162375078478</v>
      </c>
      <c r="DV142">
        <v>78816.78721482995</v>
      </c>
      <c r="DW142">
        <v>71727.319465861059</v>
      </c>
      <c r="DX142">
        <v>70186.731731720036</v>
      </c>
      <c r="DY142">
        <v>73560.494377227747</v>
      </c>
      <c r="DZ142">
        <v>74006.48744772737</v>
      </c>
      <c r="EA142">
        <v>78296.190337848442</v>
      </c>
      <c r="EB142">
        <v>77743.589913820484</v>
      </c>
      <c r="EC142">
        <v>77648.946449530777</v>
      </c>
      <c r="ED142">
        <v>73856.786596195743</v>
      </c>
      <c r="EE142">
        <v>71733.78487247962</v>
      </c>
      <c r="EF142">
        <v>78289.085352621885</v>
      </c>
      <c r="EG142">
        <v>71962.581893220631</v>
      </c>
      <c r="EH142">
        <v>73221.945515058018</v>
      </c>
      <c r="EI142">
        <v>70475.362760180593</v>
      </c>
      <c r="EJ142">
        <v>76534.796053510421</v>
      </c>
      <c r="EK142">
        <v>76315.995996430313</v>
      </c>
      <c r="EL142">
        <v>73403.295590517024</v>
      </c>
      <c r="EM142">
        <v>72416.580429734662</v>
      </c>
      <c r="EN142">
        <v>74937.046358737891</v>
      </c>
      <c r="EO142">
        <v>91054.357374485931</v>
      </c>
      <c r="EP142">
        <v>71924.546701945146</v>
      </c>
      <c r="EQ142">
        <v>76407.578212347769</v>
      </c>
      <c r="ER142">
        <v>70538.482216770892</v>
      </c>
      <c r="ES142">
        <v>75598.84245412462</v>
      </c>
      <c r="ET142">
        <v>69537.832624128918</v>
      </c>
      <c r="EU142">
        <v>73610.1892849836</v>
      </c>
      <c r="EV142">
        <v>80163.228428802919</v>
      </c>
      <c r="EW142">
        <v>1.009705882352941</v>
      </c>
      <c r="EX142">
        <v>0.89783376276362248</v>
      </c>
      <c r="EY142">
        <v>1.1126109329554781</v>
      </c>
      <c r="EZ142">
        <v>1.2125151284235061</v>
      </c>
      <c r="FA142">
        <v>0.90950365525202004</v>
      </c>
      <c r="FB142">
        <v>0.90664470783515316</v>
      </c>
      <c r="FC142">
        <v>0.78571428571428581</v>
      </c>
      <c r="FD142">
        <v>0.92393320964749548</v>
      </c>
      <c r="FE142">
        <v>1.099393537208059</v>
      </c>
      <c r="FF142">
        <v>0.97017039705346675</v>
      </c>
      <c r="FG142">
        <v>0.98988689288090481</v>
      </c>
      <c r="FH142">
        <v>0.97508281010530473</v>
      </c>
      <c r="FI142">
        <v>0.96468361108524958</v>
      </c>
      <c r="FJ142">
        <v>1.0113636363636349</v>
      </c>
      <c r="FK142">
        <v>1.0338189386056189</v>
      </c>
      <c r="FL142">
        <v>0.96088019559902194</v>
      </c>
      <c r="FM142">
        <v>0.95239844266509954</v>
      </c>
      <c r="FN142">
        <v>0.99774436090225571</v>
      </c>
      <c r="FO142">
        <v>1.014975791014525</v>
      </c>
      <c r="FP142">
        <v>1.0521035598705499</v>
      </c>
      <c r="FQ142">
        <v>0.94089316987740801</v>
      </c>
      <c r="FR142">
        <v>1.053549624978197</v>
      </c>
      <c r="FS142">
        <v>1.0861878453038669</v>
      </c>
      <c r="FT142">
        <v>1.0032188841201719</v>
      </c>
      <c r="FU142">
        <v>0.99705391338505356</v>
      </c>
      <c r="FV142">
        <v>0.97617526439210345</v>
      </c>
      <c r="FW142">
        <v>0.95357871224628499</v>
      </c>
      <c r="FX142">
        <v>0.927032967032967</v>
      </c>
      <c r="FY142">
        <v>0.99027459954233399</v>
      </c>
      <c r="FZ142">
        <v>1.0226872800402209</v>
      </c>
      <c r="GA142">
        <v>1.163680477790223</v>
      </c>
      <c r="GB142">
        <v>0.99053715558029498</v>
      </c>
      <c r="GC142">
        <v>0.97665950700623905</v>
      </c>
      <c r="GD142">
        <v>0.97675356087073362</v>
      </c>
      <c r="GE142">
        <v>1.101421188630491</v>
      </c>
      <c r="GF142">
        <v>1.1926910299003319</v>
      </c>
      <c r="GG142">
        <v>0.95707726093032541</v>
      </c>
      <c r="GH142">
        <v>0.97118518840453727</v>
      </c>
      <c r="GI142">
        <v>0.93579720445392089</v>
      </c>
      <c r="GJ142">
        <v>0.97441593259287618</v>
      </c>
      <c r="GK142">
        <v>0.94918093819806415</v>
      </c>
      <c r="GL142">
        <v>0.99045687701300278</v>
      </c>
      <c r="GM142">
        <v>1.007074601844091</v>
      </c>
      <c r="GN142">
        <v>1</v>
      </c>
      <c r="GO142">
        <v>1.0267139569105379</v>
      </c>
      <c r="GP142">
        <v>1.001753585241058</v>
      </c>
      <c r="GQ142">
        <v>1.0248772593872559</v>
      </c>
      <c r="GR142">
        <v>0.99503643468159264</v>
      </c>
      <c r="GS142">
        <v>1.177007581618444</v>
      </c>
      <c r="GT142">
        <v>0.99893314366998576</v>
      </c>
    </row>
    <row r="143" spans="1:202" ht="71.25" x14ac:dyDescent="0.45">
      <c r="A143" s="3">
        <v>42109</v>
      </c>
      <c r="B143" s="6">
        <f t="shared" si="2"/>
        <v>3747865.9777249135</v>
      </c>
      <c r="C143" s="6" t="s">
        <v>1165</v>
      </c>
      <c r="D143" s="6" t="s">
        <v>764</v>
      </c>
      <c r="E143" s="6" t="s">
        <v>428</v>
      </c>
      <c r="F143" s="6" t="s">
        <v>1005</v>
      </c>
      <c r="G143" s="6" t="s">
        <v>1103</v>
      </c>
      <c r="H143" s="6" t="s">
        <v>519</v>
      </c>
      <c r="I143" s="6" t="s">
        <v>207</v>
      </c>
      <c r="J143" s="6" t="s">
        <v>767</v>
      </c>
      <c r="K143" s="6" t="s">
        <v>226</v>
      </c>
      <c r="L143" s="6" t="s">
        <v>559</v>
      </c>
      <c r="M143" s="6" t="s">
        <v>354</v>
      </c>
      <c r="N143" s="6" t="s">
        <v>805</v>
      </c>
      <c r="O143" s="6" t="s">
        <v>602</v>
      </c>
      <c r="P143" s="6" t="s">
        <v>337</v>
      </c>
      <c r="Q143" s="6" t="s">
        <v>666</v>
      </c>
      <c r="R143" s="6" t="s">
        <v>208</v>
      </c>
      <c r="S143" s="6" t="s">
        <v>361</v>
      </c>
      <c r="T143" s="6" t="s">
        <v>1101</v>
      </c>
      <c r="U143" s="6" t="s">
        <v>244</v>
      </c>
      <c r="V143" s="6" t="s">
        <v>641</v>
      </c>
      <c r="W143" s="6" t="s">
        <v>1161</v>
      </c>
      <c r="X143" s="6" t="s">
        <v>1015</v>
      </c>
      <c r="Y143" s="6" t="s">
        <v>219</v>
      </c>
      <c r="Z143" s="6" t="s">
        <v>911</v>
      </c>
      <c r="AA143" s="6" t="s">
        <v>823</v>
      </c>
      <c r="AB143" s="6" t="s">
        <v>879</v>
      </c>
      <c r="AC143" s="6" t="s">
        <v>514</v>
      </c>
      <c r="AD143" s="6" t="s">
        <v>413</v>
      </c>
      <c r="AE143" s="6" t="s">
        <v>751</v>
      </c>
      <c r="AF143" s="6" t="s">
        <v>963</v>
      </c>
      <c r="AG143" s="6" t="s">
        <v>758</v>
      </c>
      <c r="AH143" s="6" t="s">
        <v>1011</v>
      </c>
      <c r="AI143" s="6" t="s">
        <v>834</v>
      </c>
      <c r="AJ143" s="6" t="s">
        <v>513</v>
      </c>
      <c r="AK143" s="6" t="s">
        <v>966</v>
      </c>
      <c r="AL143" s="6" t="s">
        <v>511</v>
      </c>
      <c r="AM143" s="6" t="s">
        <v>701</v>
      </c>
      <c r="AN143" s="6" t="s">
        <v>699</v>
      </c>
      <c r="AO143" s="6" t="s">
        <v>231</v>
      </c>
      <c r="AP143" s="6" t="s">
        <v>1102</v>
      </c>
      <c r="AQ143" s="6" t="s">
        <v>312</v>
      </c>
      <c r="AR143" s="6" t="s">
        <v>569</v>
      </c>
      <c r="AS143" s="6" t="s">
        <v>518</v>
      </c>
      <c r="AT143" s="6" t="s">
        <v>791</v>
      </c>
      <c r="AU143" s="6" t="s">
        <v>515</v>
      </c>
      <c r="AV143" s="6" t="s">
        <v>358</v>
      </c>
      <c r="AW143" s="6" t="s">
        <v>237</v>
      </c>
      <c r="AX143" s="6" t="s">
        <v>556</v>
      </c>
      <c r="AY143" s="6" t="s">
        <v>1166</v>
      </c>
      <c r="AZ143" s="6" t="s">
        <v>211</v>
      </c>
      <c r="BA143" s="6" t="s">
        <v>1167</v>
      </c>
      <c r="BB143" s="6" t="s">
        <v>787</v>
      </c>
      <c r="BC143" s="6" t="s">
        <v>475</v>
      </c>
      <c r="BD143" s="6" t="s">
        <v>1017</v>
      </c>
      <c r="BE143" s="6" t="s">
        <v>1106</v>
      </c>
      <c r="BF143" s="6" t="s">
        <v>546</v>
      </c>
      <c r="BG143" s="6" t="s">
        <v>257</v>
      </c>
      <c r="BH143" s="6" t="s">
        <v>790</v>
      </c>
      <c r="BI143" s="6" t="s">
        <v>276</v>
      </c>
      <c r="BJ143" s="6" t="s">
        <v>580</v>
      </c>
      <c r="BK143" s="6" t="s">
        <v>389</v>
      </c>
      <c r="BL143" s="6" t="s">
        <v>821</v>
      </c>
      <c r="BM143" s="6" t="s">
        <v>624</v>
      </c>
      <c r="BN143" s="6" t="s">
        <v>372</v>
      </c>
      <c r="BO143" s="6" t="s">
        <v>693</v>
      </c>
      <c r="BP143" s="6" t="s">
        <v>258</v>
      </c>
      <c r="BQ143" s="6" t="s">
        <v>396</v>
      </c>
      <c r="BR143" s="6" t="s">
        <v>1104</v>
      </c>
      <c r="BS143" s="6" t="s">
        <v>294</v>
      </c>
      <c r="BT143" s="6" t="s">
        <v>668</v>
      </c>
      <c r="BU143" s="6" t="s">
        <v>1163</v>
      </c>
      <c r="BV143" s="6" t="s">
        <v>1027</v>
      </c>
      <c r="BW143" s="6" t="s">
        <v>269</v>
      </c>
      <c r="BX143" s="6" t="s">
        <v>932</v>
      </c>
      <c r="BY143" s="6" t="s">
        <v>835</v>
      </c>
      <c r="BZ143" s="6" t="s">
        <v>893</v>
      </c>
      <c r="CA143" s="6" t="s">
        <v>541</v>
      </c>
      <c r="CB143" s="6" t="s">
        <v>460</v>
      </c>
      <c r="CC143" s="6" t="s">
        <v>774</v>
      </c>
      <c r="CD143" s="6" t="s">
        <v>973</v>
      </c>
      <c r="CE143" s="6" t="s">
        <v>781</v>
      </c>
      <c r="CF143" s="6" t="s">
        <v>1023</v>
      </c>
      <c r="CG143" s="6" t="s">
        <v>846</v>
      </c>
      <c r="CH143" s="6" t="s">
        <v>540</v>
      </c>
      <c r="CI143" s="6" t="s">
        <v>976</v>
      </c>
      <c r="CJ143" s="6" t="s">
        <v>538</v>
      </c>
      <c r="CK143" s="6" t="s">
        <v>726</v>
      </c>
      <c r="CL143" s="6" t="s">
        <v>724</v>
      </c>
      <c r="CM143" s="6" t="s">
        <v>281</v>
      </c>
      <c r="CN143" s="6" t="s">
        <v>1105</v>
      </c>
      <c r="CO143" s="6" t="s">
        <v>330</v>
      </c>
      <c r="CP143" s="6" t="s">
        <v>590</v>
      </c>
      <c r="CQ143" s="6" t="s">
        <v>545</v>
      </c>
      <c r="CR143" s="6" t="s">
        <v>807</v>
      </c>
      <c r="CS143" s="6" t="s">
        <v>542</v>
      </c>
      <c r="CT143" s="6" t="s">
        <v>393</v>
      </c>
      <c r="CU143" s="6" t="s">
        <v>287</v>
      </c>
      <c r="CV143" s="6" t="s">
        <v>577</v>
      </c>
      <c r="CW143" s="6" t="s">
        <v>1168</v>
      </c>
      <c r="CX143" s="6" t="s">
        <v>261</v>
      </c>
      <c r="CY143" s="6">
        <v>71487.252121533791</v>
      </c>
      <c r="CZ143" s="6">
        <v>72925.996334875934</v>
      </c>
      <c r="DA143" s="6">
        <v>81488.632460990237</v>
      </c>
      <c r="DB143" s="6">
        <v>91448.131059347419</v>
      </c>
      <c r="DC143" s="6">
        <v>75720.502157421259</v>
      </c>
      <c r="DD143" s="6">
        <v>64131.367826790811</v>
      </c>
      <c r="DE143" s="6">
        <v>65930.834476783057</v>
      </c>
      <c r="DF143" s="6">
        <v>65460.94677775976</v>
      </c>
      <c r="DG143" s="6">
        <v>80262.92244084031</v>
      </c>
      <c r="DH143" s="6">
        <v>71915.546007826517</v>
      </c>
      <c r="DI143" s="6">
        <v>69722.009762284331</v>
      </c>
      <c r="DJ143" s="6">
        <v>68829.10405640291</v>
      </c>
      <c r="DK143" s="6">
        <v>75139.456704082171</v>
      </c>
      <c r="DL143">
        <v>81996.72227436566</v>
      </c>
      <c r="DM143">
        <v>75356.748904173481</v>
      </c>
      <c r="DN143">
        <v>71560.37178193529</v>
      </c>
      <c r="DO143">
        <v>74996.119349422457</v>
      </c>
      <c r="DP143">
        <v>69990.618533474364</v>
      </c>
      <c r="DQ143">
        <v>75624.386325829168</v>
      </c>
      <c r="DR143">
        <v>73461.106292184631</v>
      </c>
      <c r="DS143">
        <v>68619.689617083306</v>
      </c>
      <c r="DT143">
        <v>80315.078957246937</v>
      </c>
      <c r="DU143">
        <v>76146.289077018941</v>
      </c>
      <c r="DV143">
        <v>79070.489319598724</v>
      </c>
      <c r="DW143">
        <v>71516.004570056699</v>
      </c>
      <c r="DX143">
        <v>68514.55140502943</v>
      </c>
      <c r="DY143">
        <v>70145.721500436921</v>
      </c>
      <c r="DZ143">
        <v>68606.453638354738</v>
      </c>
      <c r="EA143">
        <v>77534.728532503228</v>
      </c>
      <c r="EB143">
        <v>79507.380509527444</v>
      </c>
      <c r="EC143">
        <v>90358.563104297384</v>
      </c>
      <c r="ED143">
        <v>73157.891315296583</v>
      </c>
      <c r="EE143">
        <v>70059.482969247547</v>
      </c>
      <c r="EF143">
        <v>76469.142895486206</v>
      </c>
      <c r="EG143">
        <v>79261.112485750127</v>
      </c>
      <c r="EH143">
        <v>87331.157607660571</v>
      </c>
      <c r="EI143">
        <v>67450.36715358471</v>
      </c>
      <c r="EJ143">
        <v>74329.46032473135</v>
      </c>
      <c r="EK143">
        <v>71416.295708576101</v>
      </c>
      <c r="EL143">
        <v>71525.340728224211</v>
      </c>
      <c r="EM143">
        <v>68736.437753391117</v>
      </c>
      <c r="EN143">
        <v>74221.912909054139</v>
      </c>
      <c r="EO143">
        <v>91698.530699079944</v>
      </c>
      <c r="EP143">
        <v>71924.546701945146</v>
      </c>
      <c r="EQ143">
        <v>78448.726964351008</v>
      </c>
      <c r="ER143">
        <v>70662.177458112841</v>
      </c>
      <c r="ES143">
        <v>77479.534467232166</v>
      </c>
      <c r="ET143">
        <v>69192.677049798571</v>
      </c>
      <c r="EU143">
        <v>86639.750872794422</v>
      </c>
      <c r="EV143">
        <v>80077.705781119264</v>
      </c>
      <c r="EW143">
        <v>0.97349257209437801</v>
      </c>
      <c r="EX143">
        <v>0.87772628714765522</v>
      </c>
      <c r="EY143">
        <v>0.95274482203901056</v>
      </c>
      <c r="EZ143">
        <v>0.96569316081330825</v>
      </c>
      <c r="FA143">
        <v>0.96323716050427277</v>
      </c>
      <c r="FB143">
        <v>0.89643138096259734</v>
      </c>
      <c r="FC143">
        <v>1.0909090909090911</v>
      </c>
      <c r="FD143">
        <v>0.97493421963716931</v>
      </c>
      <c r="FE143">
        <v>0.93973944098858164</v>
      </c>
      <c r="FF143">
        <v>0.94317897371714654</v>
      </c>
      <c r="FG143">
        <v>0.9641080790428822</v>
      </c>
      <c r="FH143">
        <v>0.9581199614663084</v>
      </c>
      <c r="FI143">
        <v>0.93430915232427225</v>
      </c>
      <c r="FJ143">
        <v>0.91375645308229847</v>
      </c>
      <c r="FK143">
        <v>0.93633618520382489</v>
      </c>
      <c r="FL143">
        <v>0.93893129770992367</v>
      </c>
      <c r="FM143">
        <v>0.95534130350944846</v>
      </c>
      <c r="FN143">
        <v>1.084652097462949</v>
      </c>
      <c r="FO143">
        <v>0.96416685156423332</v>
      </c>
      <c r="FP143">
        <v>1.0138418948015999</v>
      </c>
      <c r="FQ143">
        <v>0.94206607724523028</v>
      </c>
      <c r="FR143">
        <v>0.96109271523178808</v>
      </c>
      <c r="FS143">
        <v>0.94557477110885046</v>
      </c>
      <c r="FT143">
        <v>0.86764705882352944</v>
      </c>
      <c r="FU143">
        <v>0.96528119767556386</v>
      </c>
      <c r="FV143">
        <v>0.97244201012080622</v>
      </c>
      <c r="FW143">
        <v>0.94093084835523</v>
      </c>
      <c r="FX143">
        <v>0.92745376955903269</v>
      </c>
      <c r="FY143">
        <v>1.0277296360485271</v>
      </c>
      <c r="FZ143">
        <v>0.89805198795550922</v>
      </c>
      <c r="GA143">
        <v>0.91098636728147397</v>
      </c>
      <c r="GB143">
        <v>0.92722674908682212</v>
      </c>
      <c r="GC143">
        <v>0.94960623324396798</v>
      </c>
      <c r="GD143">
        <v>0.9334158756362636</v>
      </c>
      <c r="GE143">
        <v>0.98794988003199136</v>
      </c>
      <c r="GF143">
        <v>0.88857938718662954</v>
      </c>
      <c r="GG143">
        <v>0.92115143929912402</v>
      </c>
      <c r="GH143">
        <v>0.86619529222232161</v>
      </c>
      <c r="GI143">
        <v>0.98568213783403669</v>
      </c>
      <c r="GJ143">
        <v>0.97680999921389833</v>
      </c>
      <c r="GK143">
        <v>1.0226188141465651</v>
      </c>
      <c r="GL143">
        <v>0.96206190533542246</v>
      </c>
      <c r="GM143">
        <v>0.93121587428419228</v>
      </c>
      <c r="GN143">
        <v>1</v>
      </c>
      <c r="GO143">
        <v>0.99378927639557524</v>
      </c>
      <c r="GP143">
        <v>0.98316627499880105</v>
      </c>
      <c r="GQ143">
        <v>0.99780549162340204</v>
      </c>
      <c r="GR143">
        <v>0.86966673742305234</v>
      </c>
      <c r="GS143">
        <v>0.90719074536611011</v>
      </c>
      <c r="GT143">
        <v>0.94873620505517986</v>
      </c>
    </row>
    <row r="144" spans="1:202" ht="71.25" x14ac:dyDescent="0.45">
      <c r="A144" s="3">
        <v>42116</v>
      </c>
      <c r="B144" s="6">
        <f t="shared" si="2"/>
        <v>3568036.0398596097</v>
      </c>
      <c r="C144" s="6" t="s">
        <v>1165</v>
      </c>
      <c r="D144" s="6" t="s">
        <v>764</v>
      </c>
      <c r="E144" s="6" t="s">
        <v>428</v>
      </c>
      <c r="F144" s="6" t="s">
        <v>1005</v>
      </c>
      <c r="G144" s="6" t="s">
        <v>1103</v>
      </c>
      <c r="H144" s="6" t="s">
        <v>519</v>
      </c>
      <c r="I144" s="6" t="s">
        <v>207</v>
      </c>
      <c r="J144" s="6" t="s">
        <v>767</v>
      </c>
      <c r="K144" s="6" t="s">
        <v>226</v>
      </c>
      <c r="L144" s="6" t="s">
        <v>559</v>
      </c>
      <c r="M144" s="6" t="s">
        <v>354</v>
      </c>
      <c r="N144" s="6" t="s">
        <v>805</v>
      </c>
      <c r="O144" s="6" t="s">
        <v>602</v>
      </c>
      <c r="P144" s="6" t="s">
        <v>337</v>
      </c>
      <c r="Q144" s="6" t="s">
        <v>666</v>
      </c>
      <c r="R144" s="6" t="s">
        <v>208</v>
      </c>
      <c r="S144" s="6" t="s">
        <v>361</v>
      </c>
      <c r="T144" s="6" t="s">
        <v>1101</v>
      </c>
      <c r="U144" s="6" t="s">
        <v>244</v>
      </c>
      <c r="V144" s="6" t="s">
        <v>641</v>
      </c>
      <c r="W144" s="6" t="s">
        <v>1161</v>
      </c>
      <c r="X144" s="6" t="s">
        <v>1015</v>
      </c>
      <c r="Y144" s="6" t="s">
        <v>219</v>
      </c>
      <c r="Z144" s="6" t="s">
        <v>911</v>
      </c>
      <c r="AA144" s="6" t="s">
        <v>823</v>
      </c>
      <c r="AB144" s="6" t="s">
        <v>879</v>
      </c>
      <c r="AC144" s="6" t="s">
        <v>514</v>
      </c>
      <c r="AD144" s="6" t="s">
        <v>413</v>
      </c>
      <c r="AE144" s="6" t="s">
        <v>751</v>
      </c>
      <c r="AF144" s="6" t="s">
        <v>963</v>
      </c>
      <c r="AG144" s="6" t="s">
        <v>758</v>
      </c>
      <c r="AH144" s="6" t="s">
        <v>1011</v>
      </c>
      <c r="AI144" s="6" t="s">
        <v>834</v>
      </c>
      <c r="AJ144" s="6" t="s">
        <v>513</v>
      </c>
      <c r="AK144" s="6" t="s">
        <v>966</v>
      </c>
      <c r="AL144" s="6" t="s">
        <v>511</v>
      </c>
      <c r="AM144" s="6" t="s">
        <v>701</v>
      </c>
      <c r="AN144" s="6" t="s">
        <v>699</v>
      </c>
      <c r="AO144" s="6" t="s">
        <v>231</v>
      </c>
      <c r="AP144" s="6" t="s">
        <v>1102</v>
      </c>
      <c r="AQ144" s="6" t="s">
        <v>312</v>
      </c>
      <c r="AR144" s="6" t="s">
        <v>569</v>
      </c>
      <c r="AS144" s="6" t="s">
        <v>518</v>
      </c>
      <c r="AT144" s="6" t="s">
        <v>791</v>
      </c>
      <c r="AU144" s="6" t="s">
        <v>515</v>
      </c>
      <c r="AV144" s="6" t="s">
        <v>358</v>
      </c>
      <c r="AW144" s="6" t="s">
        <v>237</v>
      </c>
      <c r="AX144" s="6" t="s">
        <v>556</v>
      </c>
      <c r="AY144" s="6" t="s">
        <v>1166</v>
      </c>
      <c r="AZ144" s="6" t="s">
        <v>211</v>
      </c>
      <c r="BA144" s="6" t="s">
        <v>1167</v>
      </c>
      <c r="BB144" s="6" t="s">
        <v>787</v>
      </c>
      <c r="BC144" s="6" t="s">
        <v>475</v>
      </c>
      <c r="BD144" s="6" t="s">
        <v>1017</v>
      </c>
      <c r="BE144" s="6" t="s">
        <v>1106</v>
      </c>
      <c r="BF144" s="6" t="s">
        <v>546</v>
      </c>
      <c r="BG144" s="6" t="s">
        <v>257</v>
      </c>
      <c r="BH144" s="6" t="s">
        <v>790</v>
      </c>
      <c r="BI144" s="6" t="s">
        <v>276</v>
      </c>
      <c r="BJ144" s="6" t="s">
        <v>580</v>
      </c>
      <c r="BK144" s="6" t="s">
        <v>389</v>
      </c>
      <c r="BL144" s="6" t="s">
        <v>821</v>
      </c>
      <c r="BM144" s="6" t="s">
        <v>624</v>
      </c>
      <c r="BN144" s="6" t="s">
        <v>372</v>
      </c>
      <c r="BO144" s="6" t="s">
        <v>693</v>
      </c>
      <c r="BP144" s="6" t="s">
        <v>258</v>
      </c>
      <c r="BQ144" s="6" t="s">
        <v>396</v>
      </c>
      <c r="BR144" s="6" t="s">
        <v>1104</v>
      </c>
      <c r="BS144" s="6" t="s">
        <v>294</v>
      </c>
      <c r="BT144" s="6" t="s">
        <v>668</v>
      </c>
      <c r="BU144" s="6" t="s">
        <v>1163</v>
      </c>
      <c r="BV144" s="6" t="s">
        <v>1027</v>
      </c>
      <c r="BW144" s="6" t="s">
        <v>269</v>
      </c>
      <c r="BX144" s="6" t="s">
        <v>932</v>
      </c>
      <c r="BY144" s="6" t="s">
        <v>835</v>
      </c>
      <c r="BZ144" s="6" t="s">
        <v>893</v>
      </c>
      <c r="CA144" s="6" t="s">
        <v>541</v>
      </c>
      <c r="CB144" s="6" t="s">
        <v>460</v>
      </c>
      <c r="CC144" s="6" t="s">
        <v>774</v>
      </c>
      <c r="CD144" s="6" t="s">
        <v>973</v>
      </c>
      <c r="CE144" s="6" t="s">
        <v>781</v>
      </c>
      <c r="CF144" s="6" t="s">
        <v>1023</v>
      </c>
      <c r="CG144" s="6" t="s">
        <v>846</v>
      </c>
      <c r="CH144" s="6" t="s">
        <v>540</v>
      </c>
      <c r="CI144" s="6" t="s">
        <v>976</v>
      </c>
      <c r="CJ144" s="6" t="s">
        <v>538</v>
      </c>
      <c r="CK144" s="6" t="s">
        <v>726</v>
      </c>
      <c r="CL144" s="6" t="s">
        <v>724</v>
      </c>
      <c r="CM144" s="6" t="s">
        <v>281</v>
      </c>
      <c r="CN144" s="6" t="s">
        <v>1105</v>
      </c>
      <c r="CO144" s="6" t="s">
        <v>330</v>
      </c>
      <c r="CP144" s="6" t="s">
        <v>590</v>
      </c>
      <c r="CQ144" s="6" t="s">
        <v>545</v>
      </c>
      <c r="CR144" s="6" t="s">
        <v>807</v>
      </c>
      <c r="CS144" s="6" t="s">
        <v>542</v>
      </c>
      <c r="CT144" s="6" t="s">
        <v>393</v>
      </c>
      <c r="CU144" s="6" t="s">
        <v>287</v>
      </c>
      <c r="CV144" s="6" t="s">
        <v>577</v>
      </c>
      <c r="CW144" s="6" t="s">
        <v>1168</v>
      </c>
      <c r="CX144" s="6" t="s">
        <v>261</v>
      </c>
      <c r="CY144" s="6">
        <v>69592.308939751209</v>
      </c>
      <c r="CZ144" s="6">
        <v>64009.063999554157</v>
      </c>
      <c r="DA144" s="6">
        <v>77637.872632248487</v>
      </c>
      <c r="DB144" s="6">
        <v>88310.834733170879</v>
      </c>
      <c r="DC144" s="6">
        <v>72936.801490072117</v>
      </c>
      <c r="DD144" s="6">
        <v>57489.370623990377</v>
      </c>
      <c r="DE144" s="6">
        <v>71924.546701945146</v>
      </c>
      <c r="DF144" s="6">
        <v>63820.117063485493</v>
      </c>
      <c r="DG144" s="6">
        <v>75426.233866665163</v>
      </c>
      <c r="DH144" s="6">
        <v>67829.23087797004</v>
      </c>
      <c r="DI144" s="6">
        <v>67219.552898925016</v>
      </c>
      <c r="DJ144" s="6">
        <v>65946.538526281292</v>
      </c>
      <c r="DK144" s="6">
        <v>70203.482099297369</v>
      </c>
      <c r="DL144">
        <v>74925.034109798667</v>
      </c>
      <c r="DM144">
        <v>70559.250798296314</v>
      </c>
      <c r="DN144">
        <v>67190.272741817113</v>
      </c>
      <c r="DO144">
        <v>71646.890417427421</v>
      </c>
      <c r="DP144">
        <v>75915.471195062113</v>
      </c>
      <c r="DQ144">
        <v>72914.526465251969</v>
      </c>
      <c r="DR144">
        <v>74477.947197490168</v>
      </c>
      <c r="DS144">
        <v>64644.281819350923</v>
      </c>
      <c r="DT144">
        <v>77190.237309075907</v>
      </c>
      <c r="DU144">
        <v>72002.009864790554</v>
      </c>
      <c r="DV144">
        <v>68605.277497887131</v>
      </c>
      <c r="DW144">
        <v>69033.054544355429</v>
      </c>
      <c r="DX144">
        <v>66626.428090832138</v>
      </c>
      <c r="DY144">
        <v>66002.273239895803</v>
      </c>
      <c r="DZ144">
        <v>63629.314042969119</v>
      </c>
      <c r="EA144">
        <v>79684.738335830873</v>
      </c>
      <c r="EB144">
        <v>71401.76112371622</v>
      </c>
      <c r="EC144">
        <v>82315.419155157695</v>
      </c>
      <c r="ED144">
        <v>67833.953734329509</v>
      </c>
      <c r="EE144">
        <v>66528.921725447086</v>
      </c>
      <c r="EF144">
        <v>71377.511974944835</v>
      </c>
      <c r="EG144">
        <v>78306.006571499005</v>
      </c>
      <c r="EH144">
        <v>77600.666509313989</v>
      </c>
      <c r="EI144">
        <v>62132.00278477891</v>
      </c>
      <c r="EJ144">
        <v>64383.828606708143</v>
      </c>
      <c r="EK144">
        <v>70393.76703021703</v>
      </c>
      <c r="EL144">
        <v>69866.668020510493</v>
      </c>
      <c r="EM144">
        <v>70291.174464031981</v>
      </c>
      <c r="EN144">
        <v>71406.07495092442</v>
      </c>
      <c r="EO144">
        <v>85391.127435519578</v>
      </c>
      <c r="EP144">
        <v>71924.546701945146</v>
      </c>
      <c r="EQ144">
        <v>77961.503604056445</v>
      </c>
      <c r="ER144">
        <v>69472.669794797053</v>
      </c>
      <c r="ES144">
        <v>77309.504979828926</v>
      </c>
      <c r="ET144">
        <v>60174.56970346524</v>
      </c>
      <c r="EU144">
        <v>78598.780172624465</v>
      </c>
      <c r="EV144">
        <v>75972.618692304328</v>
      </c>
      <c r="EW144">
        <v>0.99311789347695989</v>
      </c>
      <c r="EX144">
        <v>1.0190118672802131</v>
      </c>
      <c r="EY144">
        <v>1.0113972140143519</v>
      </c>
      <c r="EZ144">
        <v>1.032271648418958</v>
      </c>
      <c r="FA144">
        <v>0.84566735473670351</v>
      </c>
      <c r="FB144">
        <v>1.017104381402177</v>
      </c>
      <c r="FC144">
        <v>0.83333333333333337</v>
      </c>
      <c r="FD144">
        <v>0.9724431818181819</v>
      </c>
      <c r="FE144">
        <v>0.82809070958302855</v>
      </c>
      <c r="FF144">
        <v>0.90428167020523709</v>
      </c>
      <c r="FG144">
        <v>0.95440602342442826</v>
      </c>
      <c r="FH144">
        <v>0.93967296396253375</v>
      </c>
      <c r="FI144">
        <v>0.98182005991116617</v>
      </c>
      <c r="FJ144">
        <v>0.93486208042538854</v>
      </c>
      <c r="FK144">
        <v>0.97581295350712172</v>
      </c>
      <c r="FL144">
        <v>0.85365853658536583</v>
      </c>
      <c r="FM144">
        <v>0.99773938317455191</v>
      </c>
      <c r="FN144">
        <v>1.0810560444650299</v>
      </c>
      <c r="FO144">
        <v>0.97675756529743418</v>
      </c>
      <c r="FP144">
        <v>0.96359223300970875</v>
      </c>
      <c r="FQ144">
        <v>0.94788836749814775</v>
      </c>
      <c r="FR144">
        <v>0.96795865633074929</v>
      </c>
      <c r="FS144">
        <v>0.87573964497041423</v>
      </c>
      <c r="FT144">
        <v>1.0240369799691831</v>
      </c>
      <c r="FU144">
        <v>0.97734809448497528</v>
      </c>
      <c r="FV144">
        <v>1.0272786406927381</v>
      </c>
      <c r="FW144">
        <v>0.87866652235090392</v>
      </c>
      <c r="FX144">
        <v>0.9376278118609408</v>
      </c>
      <c r="FY144">
        <v>0.94449128724002251</v>
      </c>
      <c r="FZ144">
        <v>0.91556042151361705</v>
      </c>
      <c r="GA144">
        <v>0.85158450704225253</v>
      </c>
      <c r="GB144">
        <v>0.96030303030303032</v>
      </c>
      <c r="GC144">
        <v>0.96244871851427061</v>
      </c>
      <c r="GD144">
        <v>0.94988946204863667</v>
      </c>
      <c r="GE144">
        <v>0.91035673808624329</v>
      </c>
      <c r="GF144">
        <v>0.92163009404388718</v>
      </c>
      <c r="GG144">
        <v>1.001132246376812</v>
      </c>
      <c r="GH144">
        <v>0.9717916924984501</v>
      </c>
      <c r="GI144">
        <v>0.95416797465825742</v>
      </c>
      <c r="GJ144">
        <v>0.96579752132625141</v>
      </c>
      <c r="GK144">
        <v>1.023780604743336</v>
      </c>
      <c r="GL144">
        <v>0.96982974461692573</v>
      </c>
      <c r="GM144">
        <v>0.90736503396496249</v>
      </c>
      <c r="GN144">
        <v>1</v>
      </c>
      <c r="GO144">
        <v>0.94808076325715562</v>
      </c>
      <c r="GP144">
        <v>0.97185365853658534</v>
      </c>
      <c r="GQ144">
        <v>0.998819869112755</v>
      </c>
      <c r="GR144">
        <v>0.92152794727849652</v>
      </c>
      <c r="GS144">
        <v>0.90928850891175184</v>
      </c>
      <c r="GT144">
        <v>0.88742964352720455</v>
      </c>
    </row>
    <row r="145" spans="1:202" ht="71.25" x14ac:dyDescent="0.45">
      <c r="A145" s="3">
        <v>42123</v>
      </c>
      <c r="B145" s="6">
        <f t="shared" si="2"/>
        <v>3394221.9417023752</v>
      </c>
      <c r="C145" s="6" t="s">
        <v>1165</v>
      </c>
      <c r="D145" s="6" t="s">
        <v>764</v>
      </c>
      <c r="E145" s="6" t="s">
        <v>428</v>
      </c>
      <c r="F145" s="6" t="s">
        <v>1005</v>
      </c>
      <c r="G145" s="6" t="s">
        <v>1103</v>
      </c>
      <c r="H145" s="6" t="s">
        <v>519</v>
      </c>
      <c r="I145" s="6" t="s">
        <v>207</v>
      </c>
      <c r="J145" s="6" t="s">
        <v>767</v>
      </c>
      <c r="K145" s="6" t="s">
        <v>226</v>
      </c>
      <c r="L145" s="6" t="s">
        <v>559</v>
      </c>
      <c r="M145" s="6" t="s">
        <v>354</v>
      </c>
      <c r="N145" s="6" t="s">
        <v>805</v>
      </c>
      <c r="O145" s="6" t="s">
        <v>602</v>
      </c>
      <c r="P145" s="6" t="s">
        <v>337</v>
      </c>
      <c r="Q145" s="6" t="s">
        <v>666</v>
      </c>
      <c r="R145" s="6" t="s">
        <v>208</v>
      </c>
      <c r="S145" s="6" t="s">
        <v>361</v>
      </c>
      <c r="T145" s="6" t="s">
        <v>1101</v>
      </c>
      <c r="U145" s="6" t="s">
        <v>244</v>
      </c>
      <c r="V145" s="6" t="s">
        <v>641</v>
      </c>
      <c r="W145" s="6" t="s">
        <v>1161</v>
      </c>
      <c r="X145" s="6" t="s">
        <v>1015</v>
      </c>
      <c r="Y145" s="6" t="s">
        <v>219</v>
      </c>
      <c r="Z145" s="6" t="s">
        <v>911</v>
      </c>
      <c r="AA145" s="6" t="s">
        <v>823</v>
      </c>
      <c r="AB145" s="6" t="s">
        <v>879</v>
      </c>
      <c r="AC145" s="6" t="s">
        <v>514</v>
      </c>
      <c r="AD145" s="6" t="s">
        <v>413</v>
      </c>
      <c r="AE145" s="6" t="s">
        <v>751</v>
      </c>
      <c r="AF145" s="6" t="s">
        <v>963</v>
      </c>
      <c r="AG145" s="6" t="s">
        <v>758</v>
      </c>
      <c r="AH145" s="6" t="s">
        <v>1011</v>
      </c>
      <c r="AI145" s="6" t="s">
        <v>834</v>
      </c>
      <c r="AJ145" s="6" t="s">
        <v>513</v>
      </c>
      <c r="AK145" s="6" t="s">
        <v>966</v>
      </c>
      <c r="AL145" s="6" t="s">
        <v>511</v>
      </c>
      <c r="AM145" s="6" t="s">
        <v>701</v>
      </c>
      <c r="AN145" s="6" t="s">
        <v>699</v>
      </c>
      <c r="AO145" s="6" t="s">
        <v>231</v>
      </c>
      <c r="AP145" s="6" t="s">
        <v>1102</v>
      </c>
      <c r="AQ145" s="6" t="s">
        <v>312</v>
      </c>
      <c r="AR145" s="6" t="s">
        <v>569</v>
      </c>
      <c r="AS145" s="6" t="s">
        <v>518</v>
      </c>
      <c r="AT145" s="6" t="s">
        <v>791</v>
      </c>
      <c r="AU145" s="6" t="s">
        <v>515</v>
      </c>
      <c r="AV145" s="6" t="s">
        <v>358</v>
      </c>
      <c r="AW145" s="6" t="s">
        <v>237</v>
      </c>
      <c r="AX145" s="6" t="s">
        <v>556</v>
      </c>
      <c r="AY145" s="6" t="s">
        <v>1166</v>
      </c>
      <c r="AZ145" s="6" t="s">
        <v>211</v>
      </c>
      <c r="BA145" s="6" t="s">
        <v>1167</v>
      </c>
      <c r="BB145" s="6" t="s">
        <v>787</v>
      </c>
      <c r="BC145" s="6" t="s">
        <v>475</v>
      </c>
      <c r="BD145" s="6" t="s">
        <v>1017</v>
      </c>
      <c r="BE145" s="6" t="s">
        <v>1106</v>
      </c>
      <c r="BF145" s="6" t="s">
        <v>546</v>
      </c>
      <c r="BG145" s="6" t="s">
        <v>257</v>
      </c>
      <c r="BH145" s="6" t="s">
        <v>790</v>
      </c>
      <c r="BI145" s="6" t="s">
        <v>276</v>
      </c>
      <c r="BJ145" s="6" t="s">
        <v>580</v>
      </c>
      <c r="BK145" s="6" t="s">
        <v>389</v>
      </c>
      <c r="BL145" s="6" t="s">
        <v>821</v>
      </c>
      <c r="BM145" s="6" t="s">
        <v>624</v>
      </c>
      <c r="BN145" s="6" t="s">
        <v>372</v>
      </c>
      <c r="BO145" s="6" t="s">
        <v>693</v>
      </c>
      <c r="BP145" s="6" t="s">
        <v>258</v>
      </c>
      <c r="BQ145" s="6" t="s">
        <v>396</v>
      </c>
      <c r="BR145" s="6" t="s">
        <v>1104</v>
      </c>
      <c r="BS145" s="6" t="s">
        <v>294</v>
      </c>
      <c r="BT145" s="6" t="s">
        <v>668</v>
      </c>
      <c r="BU145" s="6" t="s">
        <v>1163</v>
      </c>
      <c r="BV145" s="6" t="s">
        <v>1027</v>
      </c>
      <c r="BW145" s="6" t="s">
        <v>269</v>
      </c>
      <c r="BX145" s="6" t="s">
        <v>932</v>
      </c>
      <c r="BY145" s="6" t="s">
        <v>835</v>
      </c>
      <c r="BZ145" s="6" t="s">
        <v>893</v>
      </c>
      <c r="CA145" s="6" t="s">
        <v>541</v>
      </c>
      <c r="CB145" s="6" t="s">
        <v>460</v>
      </c>
      <c r="CC145" s="6" t="s">
        <v>774</v>
      </c>
      <c r="CD145" s="6" t="s">
        <v>973</v>
      </c>
      <c r="CE145" s="6" t="s">
        <v>781</v>
      </c>
      <c r="CF145" s="6" t="s">
        <v>1023</v>
      </c>
      <c r="CG145" s="6" t="s">
        <v>846</v>
      </c>
      <c r="CH145" s="6" t="s">
        <v>540</v>
      </c>
      <c r="CI145" s="6" t="s">
        <v>976</v>
      </c>
      <c r="CJ145" s="6" t="s">
        <v>538</v>
      </c>
      <c r="CK145" s="6" t="s">
        <v>726</v>
      </c>
      <c r="CL145" s="6" t="s">
        <v>724</v>
      </c>
      <c r="CM145" s="6" t="s">
        <v>281</v>
      </c>
      <c r="CN145" s="6" t="s">
        <v>1105</v>
      </c>
      <c r="CO145" s="6" t="s">
        <v>330</v>
      </c>
      <c r="CP145" s="6" t="s">
        <v>590</v>
      </c>
      <c r="CQ145" s="6" t="s">
        <v>545</v>
      </c>
      <c r="CR145" s="6" t="s">
        <v>807</v>
      </c>
      <c r="CS145" s="6" t="s">
        <v>542</v>
      </c>
      <c r="CT145" s="6" t="s">
        <v>393</v>
      </c>
      <c r="CU145" s="6" t="s">
        <v>287</v>
      </c>
      <c r="CV145" s="6" t="s">
        <v>577</v>
      </c>
      <c r="CW145" s="6" t="s">
        <v>1168</v>
      </c>
      <c r="CX145" s="6" t="s">
        <v>261</v>
      </c>
      <c r="CY145" s="6">
        <v>69113.367256443526</v>
      </c>
      <c r="CZ145" s="6">
        <v>65225.995829044346</v>
      </c>
      <c r="DA145" s="6">
        <v>78522.728082257236</v>
      </c>
      <c r="DB145" s="6">
        <v>91160.770943264477</v>
      </c>
      <c r="DC145" s="6">
        <v>61680.271979065343</v>
      </c>
      <c r="DD145" s="6">
        <v>58472.690745714193</v>
      </c>
      <c r="DE145" s="6">
        <v>59937.12225162096</v>
      </c>
      <c r="DF145" s="6">
        <v>62061.437701224662</v>
      </c>
      <c r="DG145" s="6">
        <v>62459.763523822206</v>
      </c>
      <c r="DH145" s="6">
        <v>61336.730187067391</v>
      </c>
      <c r="DI145" s="6">
        <v>64154.74617863103</v>
      </c>
      <c r="DJ145" s="6">
        <v>61968.179320060161</v>
      </c>
      <c r="DK145" s="6">
        <v>68927.187000704624</v>
      </c>
      <c r="DL145">
        <v>70044.573263829574</v>
      </c>
      <c r="DM145">
        <v>68852.63091873526</v>
      </c>
      <c r="DN145">
        <v>57357.549901551203</v>
      </c>
      <c r="DO145">
        <v>71484.924251458753</v>
      </c>
      <c r="DP145">
        <v>82068.879003832786</v>
      </c>
      <c r="DQ145">
        <v>71219.815345014853</v>
      </c>
      <c r="DR145">
        <v>71766.371450008737</v>
      </c>
      <c r="DS145">
        <v>61275.562761834743</v>
      </c>
      <c r="DT145">
        <v>74716.958387544801</v>
      </c>
      <c r="DU145">
        <v>63055.014556147937</v>
      </c>
      <c r="DV145">
        <v>70254.341178884104</v>
      </c>
      <c r="DW145">
        <v>67469.324315403152</v>
      </c>
      <c r="DX145">
        <v>68443.906483362516</v>
      </c>
      <c r="DY145">
        <v>57993.987894953367</v>
      </c>
      <c r="DZ145">
        <v>59660.614496321759</v>
      </c>
      <c r="EA145">
        <v>75261.541084193275</v>
      </c>
      <c r="EB145">
        <v>65372.62651124422</v>
      </c>
      <c r="EC145">
        <v>70098.535643221345</v>
      </c>
      <c r="ED145">
        <v>65141.151328512191</v>
      </c>
      <c r="EE145">
        <v>64030.675458792757</v>
      </c>
      <c r="EF145">
        <v>67800.746452250474</v>
      </c>
      <c r="EG145">
        <v>71286.400714989766</v>
      </c>
      <c r="EH145">
        <v>71519.109572847374</v>
      </c>
      <c r="EI145">
        <v>62202.351519816017</v>
      </c>
      <c r="EJ145">
        <v>62567.669771243032</v>
      </c>
      <c r="EK145">
        <v>67167.478115787395</v>
      </c>
      <c r="EL145">
        <v>67477.054797533114</v>
      </c>
      <c r="EM145">
        <v>71962.741100905972</v>
      </c>
      <c r="EN145">
        <v>69251.735433752081</v>
      </c>
      <c r="EO145">
        <v>77480.92324583666</v>
      </c>
      <c r="EP145">
        <v>71924.546701945146</v>
      </c>
      <c r="EQ145">
        <v>73913.801841609325</v>
      </c>
      <c r="ER145">
        <v>67517.268308377636</v>
      </c>
      <c r="ES145">
        <v>77218.269645124601</v>
      </c>
      <c r="ET145">
        <v>55452.547697201131</v>
      </c>
      <c r="EU145">
        <v>71468.967625448262</v>
      </c>
      <c r="EV145">
        <v>67420.353923939867</v>
      </c>
      <c r="EW145">
        <v>0.84507042253521136</v>
      </c>
      <c r="EX145">
        <v>1.1763079540621011</v>
      </c>
      <c r="EY145">
        <v>1.078117647058823</v>
      </c>
      <c r="EZ145">
        <v>1.063461538461538</v>
      </c>
      <c r="FA145">
        <v>0.94117647058823528</v>
      </c>
      <c r="FB145">
        <v>1.04649866190901</v>
      </c>
      <c r="FC145">
        <v>1.050878133798097</v>
      </c>
      <c r="FD145">
        <v>0.91318157755426144</v>
      </c>
      <c r="FE145">
        <v>0.96842539159109642</v>
      </c>
      <c r="FF145">
        <v>0.90298154283009935</v>
      </c>
      <c r="FG145">
        <v>1.3716931216931221</v>
      </c>
      <c r="FH145">
        <v>0.96423173803526452</v>
      </c>
      <c r="FI145">
        <v>1</v>
      </c>
      <c r="FJ145">
        <v>0.9852745202558636</v>
      </c>
      <c r="FK145">
        <v>0.97221993466743517</v>
      </c>
      <c r="FL145">
        <v>0.98221936589545844</v>
      </c>
      <c r="FM145">
        <v>0.9656962729464118</v>
      </c>
      <c r="FN145">
        <v>1.016168570385438</v>
      </c>
      <c r="FO145">
        <v>1.041182266009852</v>
      </c>
      <c r="FP145">
        <v>1.0582010582010579</v>
      </c>
      <c r="FQ145">
        <v>1.0972088546679499</v>
      </c>
      <c r="FR145">
        <v>0.93625498007968122</v>
      </c>
      <c r="FS145">
        <v>0.93033707865168525</v>
      </c>
      <c r="FT145">
        <v>0.96189292741016885</v>
      </c>
      <c r="FU145">
        <v>0.9937829436410307</v>
      </c>
      <c r="FV145">
        <v>1.0049443757725589</v>
      </c>
      <c r="FW145">
        <v>0.94900198557843041</v>
      </c>
      <c r="FX145">
        <v>1.186761229314421</v>
      </c>
      <c r="FY145">
        <v>1.07065775950668</v>
      </c>
      <c r="FZ145">
        <v>1.0016974169741699</v>
      </c>
      <c r="GA145">
        <v>1.057967649562727</v>
      </c>
      <c r="GB145">
        <v>0.97503844788832372</v>
      </c>
      <c r="GC145">
        <v>1</v>
      </c>
      <c r="GD145">
        <v>1.043597800471328</v>
      </c>
      <c r="GE145">
        <v>0.94165621079046413</v>
      </c>
      <c r="GF145">
        <v>0.93797606093579966</v>
      </c>
      <c r="GG145">
        <v>0.99162730785744946</v>
      </c>
      <c r="GH145">
        <v>0.95873015873015865</v>
      </c>
      <c r="GI145">
        <v>0.98771034221970122</v>
      </c>
      <c r="GJ145">
        <v>0.86991869918699172</v>
      </c>
      <c r="GK145">
        <v>0.94927536231884058</v>
      </c>
      <c r="GL145">
        <v>1.063269741608307</v>
      </c>
      <c r="GM145">
        <v>1.020686963309914</v>
      </c>
      <c r="GN145">
        <v>0.99292452830188682</v>
      </c>
      <c r="GO145">
        <v>1.025056551244127</v>
      </c>
      <c r="GP145">
        <v>1.0085959885386819</v>
      </c>
      <c r="GQ145">
        <v>0.98768472906403937</v>
      </c>
      <c r="GR145">
        <v>1.0218713325509461</v>
      </c>
      <c r="GS145">
        <v>0.9371877230549609</v>
      </c>
      <c r="GT145">
        <v>1.032635606572136</v>
      </c>
    </row>
    <row r="146" spans="1:202" ht="71.25" x14ac:dyDescent="0.45">
      <c r="A146" s="3">
        <v>42130</v>
      </c>
      <c r="B146" s="6">
        <f t="shared" si="2"/>
        <v>3356109.4857155662</v>
      </c>
      <c r="C146" s="6" t="s">
        <v>346</v>
      </c>
      <c r="D146" s="6" t="s">
        <v>409</v>
      </c>
      <c r="E146" s="6" t="s">
        <v>613</v>
      </c>
      <c r="F146" s="6" t="s">
        <v>964</v>
      </c>
      <c r="G146" s="6" t="s">
        <v>407</v>
      </c>
      <c r="H146" s="6" t="s">
        <v>565</v>
      </c>
      <c r="I146" s="6" t="s">
        <v>1009</v>
      </c>
      <c r="J146" s="6" t="s">
        <v>1169</v>
      </c>
      <c r="K146" s="6" t="s">
        <v>245</v>
      </c>
      <c r="L146" s="6" t="s">
        <v>427</v>
      </c>
      <c r="M146" s="6" t="s">
        <v>1067</v>
      </c>
      <c r="N146" s="6" t="s">
        <v>749</v>
      </c>
      <c r="O146" s="6" t="s">
        <v>946</v>
      </c>
      <c r="P146" s="6" t="s">
        <v>216</v>
      </c>
      <c r="Q146" s="6" t="s">
        <v>1084</v>
      </c>
      <c r="R146" s="6" t="s">
        <v>1101</v>
      </c>
      <c r="S146" s="6" t="s">
        <v>1005</v>
      </c>
      <c r="T146" s="6" t="s">
        <v>316</v>
      </c>
      <c r="U146" s="6" t="s">
        <v>792</v>
      </c>
      <c r="V146" s="6" t="s">
        <v>1068</v>
      </c>
      <c r="W146" s="6" t="s">
        <v>903</v>
      </c>
      <c r="X146" s="6" t="s">
        <v>1170</v>
      </c>
      <c r="Y146" s="6" t="s">
        <v>606</v>
      </c>
      <c r="Z146" s="6" t="s">
        <v>909</v>
      </c>
      <c r="AA146" s="6" t="s">
        <v>900</v>
      </c>
      <c r="AB146" s="6" t="s">
        <v>304</v>
      </c>
      <c r="AC146" s="6" t="s">
        <v>968</v>
      </c>
      <c r="AD146" s="6" t="s">
        <v>449</v>
      </c>
      <c r="AE146" s="6" t="s">
        <v>501</v>
      </c>
      <c r="AF146" s="6" t="s">
        <v>523</v>
      </c>
      <c r="AG146" s="6" t="s">
        <v>339</v>
      </c>
      <c r="AH146" s="6" t="s">
        <v>502</v>
      </c>
      <c r="AI146" s="6" t="s">
        <v>617</v>
      </c>
      <c r="AJ146" s="6" t="s">
        <v>305</v>
      </c>
      <c r="AK146" s="6" t="s">
        <v>527</v>
      </c>
      <c r="AL146" s="6" t="s">
        <v>1132</v>
      </c>
      <c r="AM146" s="6" t="s">
        <v>971</v>
      </c>
      <c r="AN146" s="6" t="s">
        <v>653</v>
      </c>
      <c r="AO146" s="6" t="s">
        <v>344</v>
      </c>
      <c r="AP146" s="6" t="s">
        <v>1155</v>
      </c>
      <c r="AQ146" s="6" t="s">
        <v>416</v>
      </c>
      <c r="AR146" s="6" t="s">
        <v>898</v>
      </c>
      <c r="AS146" s="6" t="s">
        <v>203</v>
      </c>
      <c r="AT146" s="6" t="s">
        <v>1034</v>
      </c>
      <c r="AU146" s="6" t="s">
        <v>667</v>
      </c>
      <c r="AV146" s="6" t="s">
        <v>308</v>
      </c>
      <c r="AW146" s="6" t="s">
        <v>450</v>
      </c>
      <c r="AX146" s="6" t="s">
        <v>798</v>
      </c>
      <c r="AY146" s="6" t="s">
        <v>1007</v>
      </c>
      <c r="AZ146" s="6" t="s">
        <v>1171</v>
      </c>
      <c r="BA146" s="6" t="s">
        <v>381</v>
      </c>
      <c r="BB146" s="6" t="s">
        <v>456</v>
      </c>
      <c r="BC146" s="6" t="s">
        <v>635</v>
      </c>
      <c r="BD146" s="6" t="s">
        <v>974</v>
      </c>
      <c r="BE146" s="6" t="s">
        <v>454</v>
      </c>
      <c r="BF146" s="6" t="s">
        <v>586</v>
      </c>
      <c r="BG146" s="6" t="s">
        <v>1021</v>
      </c>
      <c r="BH146" s="6" t="s">
        <v>1172</v>
      </c>
      <c r="BI146" s="6" t="s">
        <v>295</v>
      </c>
      <c r="BJ146" s="6" t="s">
        <v>474</v>
      </c>
      <c r="BK146" s="6" t="s">
        <v>1074</v>
      </c>
      <c r="BL146" s="6" t="s">
        <v>772</v>
      </c>
      <c r="BM146" s="6" t="s">
        <v>958</v>
      </c>
      <c r="BN146" s="6" t="s">
        <v>266</v>
      </c>
      <c r="BO146" s="6" t="s">
        <v>1094</v>
      </c>
      <c r="BP146" s="6" t="s">
        <v>1104</v>
      </c>
      <c r="BQ146" s="6" t="s">
        <v>1017</v>
      </c>
      <c r="BR146" s="6" t="s">
        <v>334</v>
      </c>
      <c r="BS146" s="6" t="s">
        <v>808</v>
      </c>
      <c r="BT146" s="6" t="s">
        <v>1075</v>
      </c>
      <c r="BU146" s="6" t="s">
        <v>924</v>
      </c>
      <c r="BV146" s="6" t="s">
        <v>1173</v>
      </c>
      <c r="BW146" s="6" t="s">
        <v>628</v>
      </c>
      <c r="BX146" s="6" t="s">
        <v>930</v>
      </c>
      <c r="BY146" s="6" t="s">
        <v>921</v>
      </c>
      <c r="BZ146" s="6" t="s">
        <v>322</v>
      </c>
      <c r="CA146" s="6" t="s">
        <v>978</v>
      </c>
      <c r="CB146" s="6" t="s">
        <v>496</v>
      </c>
      <c r="CC146" s="6" t="s">
        <v>528</v>
      </c>
      <c r="CD146" s="6" t="s">
        <v>550</v>
      </c>
      <c r="CE146" s="6" t="s">
        <v>374</v>
      </c>
      <c r="CF146" s="6" t="s">
        <v>529</v>
      </c>
      <c r="CG146" s="6" t="s">
        <v>639</v>
      </c>
      <c r="CH146" s="6" t="s">
        <v>323</v>
      </c>
      <c r="CI146" s="6" t="s">
        <v>554</v>
      </c>
      <c r="CJ146" s="6" t="s">
        <v>1138</v>
      </c>
      <c r="CK146" s="6" t="s">
        <v>981</v>
      </c>
      <c r="CL146" s="6" t="s">
        <v>680</v>
      </c>
      <c r="CM146" s="6" t="s">
        <v>379</v>
      </c>
      <c r="CN146" s="6" t="s">
        <v>1158</v>
      </c>
      <c r="CO146" s="6" t="s">
        <v>463</v>
      </c>
      <c r="CP146" s="6" t="s">
        <v>919</v>
      </c>
      <c r="CQ146" s="6" t="s">
        <v>253</v>
      </c>
      <c r="CR146" s="6" t="s">
        <v>1041</v>
      </c>
      <c r="CS146" s="6" t="s">
        <v>694</v>
      </c>
      <c r="CT146" s="6" t="s">
        <v>326</v>
      </c>
      <c r="CU146" s="6" t="s">
        <v>497</v>
      </c>
      <c r="CV146" s="6" t="s">
        <v>814</v>
      </c>
      <c r="CW146" s="6" t="s">
        <v>1019</v>
      </c>
      <c r="CX146" s="6" t="s">
        <v>1174</v>
      </c>
      <c r="CY146" s="6">
        <v>68617.393948135548</v>
      </c>
      <c r="CZ146" s="6">
        <v>68680.400536412344</v>
      </c>
      <c r="DA146" s="6">
        <v>71858.907518902168</v>
      </c>
      <c r="DB146" s="6">
        <v>68770.411555463215</v>
      </c>
      <c r="DC146" s="6">
        <v>65240.736638723924</v>
      </c>
      <c r="DD146" s="6">
        <v>65655.414382317264</v>
      </c>
      <c r="DE146" s="6">
        <v>65009.031931865953</v>
      </c>
      <c r="DF146" s="6">
        <v>60451.231837347048</v>
      </c>
      <c r="DG146" s="6">
        <v>63516.548625776923</v>
      </c>
      <c r="DH146" s="6">
        <v>65331.9430747687</v>
      </c>
      <c r="DI146" s="6">
        <v>78566.729000293664</v>
      </c>
      <c r="DJ146" s="6">
        <v>64613.879089864233</v>
      </c>
      <c r="DK146" s="6">
        <v>69475.111372487256</v>
      </c>
      <c r="DL146">
        <v>64478.031247409097</v>
      </c>
      <c r="DM146">
        <v>66720.898600270637</v>
      </c>
      <c r="DN146">
        <v>66294.148937118443</v>
      </c>
      <c r="DO146">
        <v>68220.215699670764</v>
      </c>
      <c r="DP146">
        <v>68599.267417749012</v>
      </c>
      <c r="DQ146">
        <v>69732.451038507483</v>
      </c>
      <c r="DR146">
        <v>67863.3566520022</v>
      </c>
      <c r="DS146">
        <v>66500.106603388311</v>
      </c>
      <c r="DT146">
        <v>66639.392540957153</v>
      </c>
      <c r="DU146">
        <v>62813.504092179843</v>
      </c>
      <c r="DV146">
        <v>65832.327811795782</v>
      </c>
      <c r="DW146">
        <v>70627.746982151031</v>
      </c>
      <c r="DX146">
        <v>68464.564297978344</v>
      </c>
      <c r="DY146">
        <v>65008.087210052217</v>
      </c>
      <c r="DZ146">
        <v>72659.387310392922</v>
      </c>
      <c r="EA146">
        <v>69361.921771324545</v>
      </c>
      <c r="EB146">
        <v>66632.679950450067</v>
      </c>
      <c r="EC146">
        <v>64466.791505695139</v>
      </c>
      <c r="ED146">
        <v>63370.281975657374</v>
      </c>
      <c r="EE146">
        <v>66702.777195307295</v>
      </c>
      <c r="EF146">
        <v>70596.963338728063</v>
      </c>
      <c r="EG146">
        <v>65257.911245371317</v>
      </c>
      <c r="EH146">
        <v>63845.997871091553</v>
      </c>
      <c r="EI146">
        <v>67715.876646870354</v>
      </c>
      <c r="EJ146">
        <v>68359.88787461356</v>
      </c>
      <c r="EK146">
        <v>64442.113247491718</v>
      </c>
      <c r="EL146">
        <v>61948.640973801143</v>
      </c>
      <c r="EM146">
        <v>66920.879336734055</v>
      </c>
      <c r="EN146">
        <v>72010.102488950419</v>
      </c>
      <c r="EO146">
        <v>67840.708080304015</v>
      </c>
      <c r="EP146">
        <v>66249.200198906314</v>
      </c>
      <c r="EQ146">
        <v>70021.878716051739</v>
      </c>
      <c r="ER146">
        <v>68120.443462717318</v>
      </c>
      <c r="ES146">
        <v>65706.414293319322</v>
      </c>
      <c r="ET146">
        <v>66924.732648665828</v>
      </c>
      <c r="EU146">
        <v>63790.784078374672</v>
      </c>
      <c r="EV146">
        <v>69581.272861159465</v>
      </c>
      <c r="EW146">
        <v>0.71250000000000002</v>
      </c>
      <c r="EX146">
        <v>0.99150244078828409</v>
      </c>
      <c r="EY146">
        <v>1.1388040157136621</v>
      </c>
      <c r="EZ146">
        <v>0.9963833634719711</v>
      </c>
      <c r="FA146">
        <v>0.96794871794871795</v>
      </c>
      <c r="FB146">
        <v>1.1292488012786359</v>
      </c>
      <c r="FC146">
        <v>1.009631944887414</v>
      </c>
      <c r="FD146">
        <v>0.94869565217391305</v>
      </c>
      <c r="FE146">
        <v>1.0156635736783859</v>
      </c>
      <c r="FF146">
        <v>1.015199161425576</v>
      </c>
      <c r="FG146">
        <v>1.075859852137576</v>
      </c>
      <c r="FH146">
        <v>0.99791013584117028</v>
      </c>
      <c r="FI146">
        <v>1.083333333333333</v>
      </c>
      <c r="FJ146">
        <v>1.000405761817813</v>
      </c>
      <c r="FK146">
        <v>0.98520484513086948</v>
      </c>
      <c r="FL146">
        <v>1.0006543075245371</v>
      </c>
      <c r="FM146">
        <v>0.97169738863287269</v>
      </c>
      <c r="FN146">
        <v>0.9295026433300827</v>
      </c>
      <c r="FO146">
        <v>1.102952308856926</v>
      </c>
      <c r="FP146">
        <v>0.94124999999999992</v>
      </c>
      <c r="FQ146">
        <v>0.97953216374269003</v>
      </c>
      <c r="FR146">
        <v>0.97021276595744688</v>
      </c>
      <c r="FS146">
        <v>1.0546497584541059</v>
      </c>
      <c r="FT146">
        <v>1.0318656475401009</v>
      </c>
      <c r="FU146">
        <v>0.97783217734258165</v>
      </c>
      <c r="FV146">
        <v>0.97416974169741699</v>
      </c>
      <c r="FW146">
        <v>1.059354696619315</v>
      </c>
      <c r="FX146">
        <v>0.92629482071713165</v>
      </c>
      <c r="FY146">
        <v>0.9444204463642909</v>
      </c>
      <c r="FZ146">
        <v>1.0641715169822441</v>
      </c>
      <c r="GA146">
        <v>0.99780541331382588</v>
      </c>
      <c r="GB146">
        <v>1.1570007279786461</v>
      </c>
      <c r="GC146">
        <v>0.90531249999999996</v>
      </c>
      <c r="GD146">
        <v>1.02914732572241</v>
      </c>
      <c r="GE146">
        <v>1.019320453031312</v>
      </c>
      <c r="GF146">
        <v>1.016241299303946</v>
      </c>
      <c r="GG146">
        <v>1.030959082052392</v>
      </c>
      <c r="GH146">
        <v>1.0358585042804069</v>
      </c>
      <c r="GI146">
        <v>0.93348009188361414</v>
      </c>
      <c r="GJ146">
        <v>0.99065420560747663</v>
      </c>
      <c r="GK146">
        <v>0.9893129770992366</v>
      </c>
      <c r="GL146">
        <v>0.99091528503293214</v>
      </c>
      <c r="GM146">
        <v>1.045506692160612</v>
      </c>
      <c r="GN146">
        <v>1.049881235154394</v>
      </c>
      <c r="GO146">
        <v>0.93396706840943822</v>
      </c>
      <c r="GP146">
        <v>0.95738636363636365</v>
      </c>
      <c r="GQ146">
        <v>0.99002493765586042</v>
      </c>
      <c r="GR146">
        <v>1.060346627688451</v>
      </c>
      <c r="GS146">
        <v>0.97029702970297027</v>
      </c>
      <c r="GT146">
        <v>1.260244115082825</v>
      </c>
    </row>
    <row r="147" spans="1:202" ht="71.25" x14ac:dyDescent="0.45">
      <c r="A147" s="3">
        <v>42137</v>
      </c>
      <c r="B147" s="6">
        <f t="shared" si="2"/>
        <v>3380949.7046246454</v>
      </c>
      <c r="C147" s="6" t="s">
        <v>346</v>
      </c>
      <c r="D147" s="6" t="s">
        <v>409</v>
      </c>
      <c r="E147" s="6" t="s">
        <v>613</v>
      </c>
      <c r="F147" s="6" t="s">
        <v>964</v>
      </c>
      <c r="G147" s="6" t="s">
        <v>407</v>
      </c>
      <c r="H147" s="6" t="s">
        <v>565</v>
      </c>
      <c r="I147" s="6" t="s">
        <v>1009</v>
      </c>
      <c r="J147" s="6" t="s">
        <v>1169</v>
      </c>
      <c r="K147" s="6" t="s">
        <v>245</v>
      </c>
      <c r="L147" s="6" t="s">
        <v>427</v>
      </c>
      <c r="M147" s="6" t="s">
        <v>1067</v>
      </c>
      <c r="N147" s="6" t="s">
        <v>749</v>
      </c>
      <c r="O147" s="6" t="s">
        <v>946</v>
      </c>
      <c r="P147" s="6" t="s">
        <v>216</v>
      </c>
      <c r="Q147" s="6" t="s">
        <v>1084</v>
      </c>
      <c r="R147" s="6" t="s">
        <v>1101</v>
      </c>
      <c r="S147" s="6" t="s">
        <v>1005</v>
      </c>
      <c r="T147" s="6" t="s">
        <v>316</v>
      </c>
      <c r="U147" s="6" t="s">
        <v>792</v>
      </c>
      <c r="V147" s="6" t="s">
        <v>1068</v>
      </c>
      <c r="W147" s="6" t="s">
        <v>903</v>
      </c>
      <c r="X147" s="6" t="s">
        <v>1170</v>
      </c>
      <c r="Y147" s="6" t="s">
        <v>606</v>
      </c>
      <c r="Z147" s="6" t="s">
        <v>909</v>
      </c>
      <c r="AA147" s="6" t="s">
        <v>900</v>
      </c>
      <c r="AB147" s="6" t="s">
        <v>304</v>
      </c>
      <c r="AC147" s="6" t="s">
        <v>968</v>
      </c>
      <c r="AD147" s="6" t="s">
        <v>449</v>
      </c>
      <c r="AE147" s="6" t="s">
        <v>501</v>
      </c>
      <c r="AF147" s="6" t="s">
        <v>523</v>
      </c>
      <c r="AG147" s="6" t="s">
        <v>339</v>
      </c>
      <c r="AH147" s="6" t="s">
        <v>502</v>
      </c>
      <c r="AI147" s="6" t="s">
        <v>617</v>
      </c>
      <c r="AJ147" s="6" t="s">
        <v>305</v>
      </c>
      <c r="AK147" s="6" t="s">
        <v>527</v>
      </c>
      <c r="AL147" s="6" t="s">
        <v>1132</v>
      </c>
      <c r="AM147" s="6" t="s">
        <v>971</v>
      </c>
      <c r="AN147" s="6" t="s">
        <v>653</v>
      </c>
      <c r="AO147" s="6" t="s">
        <v>344</v>
      </c>
      <c r="AP147" s="6" t="s">
        <v>1155</v>
      </c>
      <c r="AQ147" s="6" t="s">
        <v>416</v>
      </c>
      <c r="AR147" s="6" t="s">
        <v>898</v>
      </c>
      <c r="AS147" s="6" t="s">
        <v>203</v>
      </c>
      <c r="AT147" s="6" t="s">
        <v>1034</v>
      </c>
      <c r="AU147" s="6" t="s">
        <v>667</v>
      </c>
      <c r="AV147" s="6" t="s">
        <v>308</v>
      </c>
      <c r="AW147" s="6" t="s">
        <v>450</v>
      </c>
      <c r="AX147" s="6" t="s">
        <v>798</v>
      </c>
      <c r="AY147" s="6" t="s">
        <v>1007</v>
      </c>
      <c r="AZ147" s="6" t="s">
        <v>1171</v>
      </c>
      <c r="BA147" s="6" t="s">
        <v>381</v>
      </c>
      <c r="BB147" s="6" t="s">
        <v>456</v>
      </c>
      <c r="BC147" s="6" t="s">
        <v>635</v>
      </c>
      <c r="BD147" s="6" t="s">
        <v>974</v>
      </c>
      <c r="BE147" s="6" t="s">
        <v>454</v>
      </c>
      <c r="BF147" s="6" t="s">
        <v>586</v>
      </c>
      <c r="BG147" s="6" t="s">
        <v>1021</v>
      </c>
      <c r="BH147" s="6" t="s">
        <v>1172</v>
      </c>
      <c r="BI147" s="6" t="s">
        <v>295</v>
      </c>
      <c r="BJ147" s="6" t="s">
        <v>474</v>
      </c>
      <c r="BK147" s="6" t="s">
        <v>1074</v>
      </c>
      <c r="BL147" s="6" t="s">
        <v>772</v>
      </c>
      <c r="BM147" s="6" t="s">
        <v>958</v>
      </c>
      <c r="BN147" s="6" t="s">
        <v>266</v>
      </c>
      <c r="BO147" s="6" t="s">
        <v>1094</v>
      </c>
      <c r="BP147" s="6" t="s">
        <v>1104</v>
      </c>
      <c r="BQ147" s="6" t="s">
        <v>1017</v>
      </c>
      <c r="BR147" s="6" t="s">
        <v>334</v>
      </c>
      <c r="BS147" s="6" t="s">
        <v>808</v>
      </c>
      <c r="BT147" s="6" t="s">
        <v>1075</v>
      </c>
      <c r="BU147" s="6" t="s">
        <v>924</v>
      </c>
      <c r="BV147" s="6" t="s">
        <v>1173</v>
      </c>
      <c r="BW147" s="6" t="s">
        <v>628</v>
      </c>
      <c r="BX147" s="6" t="s">
        <v>930</v>
      </c>
      <c r="BY147" s="6" t="s">
        <v>921</v>
      </c>
      <c r="BZ147" s="6" t="s">
        <v>322</v>
      </c>
      <c r="CA147" s="6" t="s">
        <v>978</v>
      </c>
      <c r="CB147" s="6" t="s">
        <v>496</v>
      </c>
      <c r="CC147" s="6" t="s">
        <v>528</v>
      </c>
      <c r="CD147" s="6" t="s">
        <v>550</v>
      </c>
      <c r="CE147" s="6" t="s">
        <v>374</v>
      </c>
      <c r="CF147" s="6" t="s">
        <v>529</v>
      </c>
      <c r="CG147" s="6" t="s">
        <v>639</v>
      </c>
      <c r="CH147" s="6" t="s">
        <v>323</v>
      </c>
      <c r="CI147" s="6" t="s">
        <v>554</v>
      </c>
      <c r="CJ147" s="6" t="s">
        <v>1138</v>
      </c>
      <c r="CK147" s="6" t="s">
        <v>981</v>
      </c>
      <c r="CL147" s="6" t="s">
        <v>680</v>
      </c>
      <c r="CM147" s="6" t="s">
        <v>379</v>
      </c>
      <c r="CN147" s="6" t="s">
        <v>1158</v>
      </c>
      <c r="CO147" s="6" t="s">
        <v>463</v>
      </c>
      <c r="CP147" s="6" t="s">
        <v>919</v>
      </c>
      <c r="CQ147" s="6" t="s">
        <v>253</v>
      </c>
      <c r="CR147" s="6" t="s">
        <v>1041</v>
      </c>
      <c r="CS147" s="6" t="s">
        <v>694</v>
      </c>
      <c r="CT147" s="6" t="s">
        <v>326</v>
      </c>
      <c r="CU147" s="6" t="s">
        <v>497</v>
      </c>
      <c r="CV147" s="6" t="s">
        <v>814</v>
      </c>
      <c r="CW147" s="6" t="s">
        <v>1019</v>
      </c>
      <c r="CX147" s="6" t="s">
        <v>1174</v>
      </c>
      <c r="CY147" s="6">
        <v>48889.89318804659</v>
      </c>
      <c r="CZ147" s="6">
        <v>68096.784766169818</v>
      </c>
      <c r="DA147" s="6">
        <v>81833.212447322454</v>
      </c>
      <c r="DB147" s="6">
        <v>68521.693972984154</v>
      </c>
      <c r="DC147" s="6">
        <v>63149.687387482772</v>
      </c>
      <c r="DD147" s="6">
        <v>74141.297988683902</v>
      </c>
      <c r="DE147" s="6">
        <v>65635.195344617852</v>
      </c>
      <c r="DF147" s="6">
        <v>57349.820812648373</v>
      </c>
      <c r="DG147" s="6">
        <v>64511.444764973567</v>
      </c>
      <c r="DH147" s="6">
        <v>66324.933823808678</v>
      </c>
      <c r="DI147" s="6">
        <v>84526.789445188959</v>
      </c>
      <c r="DJ147" s="6">
        <v>64478.844859791367</v>
      </c>
      <c r="DK147" s="6">
        <v>75264.70398686119</v>
      </c>
      <c r="DL147">
        <v>64504.193970577042</v>
      </c>
      <c r="DM147">
        <v>65733.752572472091</v>
      </c>
      <c r="DN147">
        <v>66337.525697600737</v>
      </c>
      <c r="DO147">
        <v>66289.405447341371</v>
      </c>
      <c r="DP147">
        <v>63763.200395304928</v>
      </c>
      <c r="DQ147">
        <v>76911.567875174413</v>
      </c>
      <c r="DR147">
        <v>63876.38444869707</v>
      </c>
      <c r="DS147">
        <v>65138.993310336497</v>
      </c>
      <c r="DT147">
        <v>64654.389358886103</v>
      </c>
      <c r="DU147">
        <v>66246.24691847348</v>
      </c>
      <c r="DV147">
        <v>67930.117566590867</v>
      </c>
      <c r="DW147">
        <v>69062.083612357688</v>
      </c>
      <c r="DX147">
        <v>66696.106917587764</v>
      </c>
      <c r="DY147">
        <v>68866.62250420684</v>
      </c>
      <c r="DZ147">
        <v>67304.014142097032</v>
      </c>
      <c r="EA147">
        <v>65506.817119959363</v>
      </c>
      <c r="EB147">
        <v>70908.600103462828</v>
      </c>
      <c r="EC147">
        <v>64325.313543356373</v>
      </c>
      <c r="ED147">
        <v>73319.46237804764</v>
      </c>
      <c r="EE147">
        <v>60386.857979626628</v>
      </c>
      <c r="EF147">
        <v>72654.676024175031</v>
      </c>
      <c r="EG147">
        <v>66518.723654509071</v>
      </c>
      <c r="EH147">
        <v>64882.939831875017</v>
      </c>
      <c r="EI147">
        <v>69812.298028230492</v>
      </c>
      <c r="EJ147">
        <v>70811.171206573548</v>
      </c>
      <c r="EK147">
        <v>60155.429795442833</v>
      </c>
      <c r="EL147">
        <v>61369.681712363737</v>
      </c>
      <c r="EM147">
        <v>66205.694366723154</v>
      </c>
      <c r="EN147">
        <v>71355.911233088947</v>
      </c>
      <c r="EO147">
        <v>70927.914298872332</v>
      </c>
      <c r="EP147">
        <v>69553.792132818504</v>
      </c>
      <c r="EQ147">
        <v>65398.128788952083</v>
      </c>
      <c r="ER147">
        <v>65217.583656067443</v>
      </c>
      <c r="ES147">
        <v>65050.988714333587</v>
      </c>
      <c r="ET147">
        <v>70963.414572963957</v>
      </c>
      <c r="EU147">
        <v>61896.008313670471</v>
      </c>
      <c r="EV147">
        <v>87689.389643248491</v>
      </c>
      <c r="EW147">
        <v>0.783625730994152</v>
      </c>
      <c r="EX147">
        <v>0.94948942377826417</v>
      </c>
      <c r="EY147">
        <v>1.1050210808738981</v>
      </c>
      <c r="EZ147">
        <v>1.097398669086509</v>
      </c>
      <c r="FA147">
        <v>1.108443708609272</v>
      </c>
      <c r="FB147">
        <v>1.033968673334591</v>
      </c>
      <c r="FC147">
        <v>0.98306798079353153</v>
      </c>
      <c r="FD147">
        <v>0.99083409715857007</v>
      </c>
      <c r="FE147">
        <v>0.98449417483865553</v>
      </c>
      <c r="FF147">
        <v>1.0769230769230771</v>
      </c>
      <c r="FG147">
        <v>1.1765760382432029</v>
      </c>
      <c r="FH147">
        <v>1.221465968586388</v>
      </c>
      <c r="FI147">
        <v>1.0769230769230771</v>
      </c>
      <c r="FJ147">
        <v>1.003853173798418</v>
      </c>
      <c r="FK147">
        <v>1.055111340383458</v>
      </c>
      <c r="FL147">
        <v>0.99978204010462068</v>
      </c>
      <c r="FM147">
        <v>0.97031972493380192</v>
      </c>
      <c r="FN147">
        <v>0.98894226787045469</v>
      </c>
      <c r="FO147">
        <v>0.99245024021962946</v>
      </c>
      <c r="FP147">
        <v>1.083001328021248</v>
      </c>
      <c r="FQ147">
        <v>1.005671641791045</v>
      </c>
      <c r="FR147">
        <v>0.92543859649122806</v>
      </c>
      <c r="FS147">
        <v>1.032779845405096</v>
      </c>
      <c r="FT147">
        <v>1.1227960354720921</v>
      </c>
      <c r="FU147">
        <v>1.0050069541029201</v>
      </c>
      <c r="FV147">
        <v>1.011363636363636</v>
      </c>
      <c r="FW147">
        <v>1.1206860706860711</v>
      </c>
      <c r="FX147">
        <v>1.010752688172043</v>
      </c>
      <c r="FY147">
        <v>1.0611881892564921</v>
      </c>
      <c r="FZ147">
        <v>1.080656327887012</v>
      </c>
      <c r="GA147">
        <v>1.0829912023460411</v>
      </c>
      <c r="GB147">
        <v>1.1005662751677849</v>
      </c>
      <c r="GC147">
        <v>1.038660683465654</v>
      </c>
      <c r="GD147">
        <v>0.99922795611540016</v>
      </c>
      <c r="GE147">
        <v>0.99281045751633989</v>
      </c>
      <c r="GF147">
        <v>1.118721461187216</v>
      </c>
      <c r="GG147">
        <v>0.99013019739605213</v>
      </c>
      <c r="GH147">
        <v>1.0426477467643851</v>
      </c>
      <c r="GI147">
        <v>1.0348610683892141</v>
      </c>
      <c r="GJ147">
        <v>0.98113207547169823</v>
      </c>
      <c r="GK147">
        <v>1.0432098765432101</v>
      </c>
      <c r="GL147">
        <v>0.99037359614943854</v>
      </c>
      <c r="GM147">
        <v>1.1016825164594</v>
      </c>
      <c r="GN147">
        <v>0.95927601809954743</v>
      </c>
      <c r="GO147">
        <v>1.018356961105052</v>
      </c>
      <c r="GP147">
        <v>0.98516320474777452</v>
      </c>
      <c r="GQ147">
        <v>1.0151133501259439</v>
      </c>
      <c r="GR147">
        <v>1.0184127609295019</v>
      </c>
      <c r="GS147">
        <v>1.1397174254317111</v>
      </c>
      <c r="GT147">
        <v>1.0176409546869589</v>
      </c>
    </row>
    <row r="148" spans="1:202" ht="71.25" x14ac:dyDescent="0.45">
      <c r="A148" s="3">
        <v>42144</v>
      </c>
      <c r="B148" s="6">
        <f t="shared" si="2"/>
        <v>3505615.3814282664</v>
      </c>
      <c r="C148" s="6" t="s">
        <v>346</v>
      </c>
      <c r="D148" s="6" t="s">
        <v>409</v>
      </c>
      <c r="E148" s="6" t="s">
        <v>613</v>
      </c>
      <c r="F148" s="6" t="s">
        <v>964</v>
      </c>
      <c r="G148" s="6" t="s">
        <v>407</v>
      </c>
      <c r="H148" s="6" t="s">
        <v>565</v>
      </c>
      <c r="I148" s="6" t="s">
        <v>1009</v>
      </c>
      <c r="J148" s="6" t="s">
        <v>1169</v>
      </c>
      <c r="K148" s="6" t="s">
        <v>245</v>
      </c>
      <c r="L148" s="6" t="s">
        <v>427</v>
      </c>
      <c r="M148" s="6" t="s">
        <v>1067</v>
      </c>
      <c r="N148" s="6" t="s">
        <v>749</v>
      </c>
      <c r="O148" s="6" t="s">
        <v>946</v>
      </c>
      <c r="P148" s="6" t="s">
        <v>216</v>
      </c>
      <c r="Q148" s="6" t="s">
        <v>1084</v>
      </c>
      <c r="R148" s="6" t="s">
        <v>1101</v>
      </c>
      <c r="S148" s="6" t="s">
        <v>1005</v>
      </c>
      <c r="T148" s="6" t="s">
        <v>316</v>
      </c>
      <c r="U148" s="6" t="s">
        <v>792</v>
      </c>
      <c r="V148" s="6" t="s">
        <v>1068</v>
      </c>
      <c r="W148" s="6" t="s">
        <v>903</v>
      </c>
      <c r="X148" s="6" t="s">
        <v>1170</v>
      </c>
      <c r="Y148" s="6" t="s">
        <v>606</v>
      </c>
      <c r="Z148" s="6" t="s">
        <v>909</v>
      </c>
      <c r="AA148" s="6" t="s">
        <v>900</v>
      </c>
      <c r="AB148" s="6" t="s">
        <v>304</v>
      </c>
      <c r="AC148" s="6" t="s">
        <v>968</v>
      </c>
      <c r="AD148" s="6" t="s">
        <v>449</v>
      </c>
      <c r="AE148" s="6" t="s">
        <v>501</v>
      </c>
      <c r="AF148" s="6" t="s">
        <v>523</v>
      </c>
      <c r="AG148" s="6" t="s">
        <v>339</v>
      </c>
      <c r="AH148" s="6" t="s">
        <v>502</v>
      </c>
      <c r="AI148" s="6" t="s">
        <v>617</v>
      </c>
      <c r="AJ148" s="6" t="s">
        <v>305</v>
      </c>
      <c r="AK148" s="6" t="s">
        <v>527</v>
      </c>
      <c r="AL148" s="6" t="s">
        <v>1132</v>
      </c>
      <c r="AM148" s="6" t="s">
        <v>971</v>
      </c>
      <c r="AN148" s="6" t="s">
        <v>653</v>
      </c>
      <c r="AO148" s="6" t="s">
        <v>344</v>
      </c>
      <c r="AP148" s="6" t="s">
        <v>1155</v>
      </c>
      <c r="AQ148" s="6" t="s">
        <v>416</v>
      </c>
      <c r="AR148" s="6" t="s">
        <v>898</v>
      </c>
      <c r="AS148" s="6" t="s">
        <v>203</v>
      </c>
      <c r="AT148" s="6" t="s">
        <v>1034</v>
      </c>
      <c r="AU148" s="6" t="s">
        <v>667</v>
      </c>
      <c r="AV148" s="6" t="s">
        <v>308</v>
      </c>
      <c r="AW148" s="6" t="s">
        <v>450</v>
      </c>
      <c r="AX148" s="6" t="s">
        <v>798</v>
      </c>
      <c r="AY148" s="6" t="s">
        <v>1007</v>
      </c>
      <c r="AZ148" s="6" t="s">
        <v>1171</v>
      </c>
      <c r="BA148" s="6" t="s">
        <v>381</v>
      </c>
      <c r="BB148" s="6" t="s">
        <v>456</v>
      </c>
      <c r="BC148" s="6" t="s">
        <v>635</v>
      </c>
      <c r="BD148" s="6" t="s">
        <v>974</v>
      </c>
      <c r="BE148" s="6" t="s">
        <v>454</v>
      </c>
      <c r="BF148" s="6" t="s">
        <v>586</v>
      </c>
      <c r="BG148" s="6" t="s">
        <v>1021</v>
      </c>
      <c r="BH148" s="6" t="s">
        <v>1172</v>
      </c>
      <c r="BI148" s="6" t="s">
        <v>295</v>
      </c>
      <c r="BJ148" s="6" t="s">
        <v>474</v>
      </c>
      <c r="BK148" s="6" t="s">
        <v>1074</v>
      </c>
      <c r="BL148" s="6" t="s">
        <v>772</v>
      </c>
      <c r="BM148" s="6" t="s">
        <v>958</v>
      </c>
      <c r="BN148" s="6" t="s">
        <v>266</v>
      </c>
      <c r="BO148" s="6" t="s">
        <v>1094</v>
      </c>
      <c r="BP148" s="6" t="s">
        <v>1104</v>
      </c>
      <c r="BQ148" s="6" t="s">
        <v>1017</v>
      </c>
      <c r="BR148" s="6" t="s">
        <v>334</v>
      </c>
      <c r="BS148" s="6" t="s">
        <v>808</v>
      </c>
      <c r="BT148" s="6" t="s">
        <v>1075</v>
      </c>
      <c r="BU148" s="6" t="s">
        <v>924</v>
      </c>
      <c r="BV148" s="6" t="s">
        <v>1173</v>
      </c>
      <c r="BW148" s="6" t="s">
        <v>628</v>
      </c>
      <c r="BX148" s="6" t="s">
        <v>930</v>
      </c>
      <c r="BY148" s="6" t="s">
        <v>921</v>
      </c>
      <c r="BZ148" s="6" t="s">
        <v>322</v>
      </c>
      <c r="CA148" s="6" t="s">
        <v>978</v>
      </c>
      <c r="CB148" s="6" t="s">
        <v>496</v>
      </c>
      <c r="CC148" s="6" t="s">
        <v>528</v>
      </c>
      <c r="CD148" s="6" t="s">
        <v>550</v>
      </c>
      <c r="CE148" s="6" t="s">
        <v>374</v>
      </c>
      <c r="CF148" s="6" t="s">
        <v>529</v>
      </c>
      <c r="CG148" s="6" t="s">
        <v>639</v>
      </c>
      <c r="CH148" s="6" t="s">
        <v>323</v>
      </c>
      <c r="CI148" s="6" t="s">
        <v>554</v>
      </c>
      <c r="CJ148" s="6" t="s">
        <v>1138</v>
      </c>
      <c r="CK148" s="6" t="s">
        <v>981</v>
      </c>
      <c r="CL148" s="6" t="s">
        <v>680</v>
      </c>
      <c r="CM148" s="6" t="s">
        <v>379</v>
      </c>
      <c r="CN148" s="6" t="s">
        <v>1158</v>
      </c>
      <c r="CO148" s="6" t="s">
        <v>463</v>
      </c>
      <c r="CP148" s="6" t="s">
        <v>919</v>
      </c>
      <c r="CQ148" s="6" t="s">
        <v>253</v>
      </c>
      <c r="CR148" s="6" t="s">
        <v>1041</v>
      </c>
      <c r="CS148" s="6" t="s">
        <v>694</v>
      </c>
      <c r="CT148" s="6" t="s">
        <v>326</v>
      </c>
      <c r="CU148" s="6" t="s">
        <v>497</v>
      </c>
      <c r="CV148" s="6" t="s">
        <v>814</v>
      </c>
      <c r="CW148" s="6" t="s">
        <v>1019</v>
      </c>
      <c r="CX148" s="6" t="s">
        <v>1174</v>
      </c>
      <c r="CY148" s="6">
        <v>38311.37828770902</v>
      </c>
      <c r="CZ148" s="6">
        <v>64657.176928783047</v>
      </c>
      <c r="DA148" s="6">
        <v>90427.424869923605</v>
      </c>
      <c r="DB148" s="6">
        <v>75195.615769505894</v>
      </c>
      <c r="DC148" s="6">
        <v>69997.873685297556</v>
      </c>
      <c r="DD148" s="6">
        <v>76659.779520664117</v>
      </c>
      <c r="DE148" s="6">
        <v>64523.85895642246</v>
      </c>
      <c r="DF148" s="6">
        <v>56824.157927106222</v>
      </c>
      <c r="DG148" s="6">
        <v>63511.14158154215</v>
      </c>
      <c r="DH148" s="6">
        <v>71426.851810255495</v>
      </c>
      <c r="DI148" s="6">
        <v>99452.195050837807</v>
      </c>
      <c r="DJ148" s="6">
        <v>78758.714689996486</v>
      </c>
      <c r="DK148" s="6">
        <v>81054.296601235124</v>
      </c>
      <c r="DL148">
        <v>64752.739840672562</v>
      </c>
      <c r="DM148">
        <v>69356.427785175591</v>
      </c>
      <c r="DN148">
        <v>66323.066777439977</v>
      </c>
      <c r="DO148">
        <v>64321.917659689563</v>
      </c>
      <c r="DP148">
        <v>63058.124005611127</v>
      </c>
      <c r="DQ148">
        <v>76330.904013385181</v>
      </c>
      <c r="DR148">
        <v>69178.209187134737</v>
      </c>
      <c r="DS148">
        <v>65508.438347021976</v>
      </c>
      <c r="DT148">
        <v>59833.667345284943</v>
      </c>
      <c r="DU148">
        <v>68417.788651128867</v>
      </c>
      <c r="DV148">
        <v>76271.666692921339</v>
      </c>
      <c r="DW148">
        <v>69407.874295256799</v>
      </c>
      <c r="DX148">
        <v>67454.017223469447</v>
      </c>
      <c r="DY148">
        <v>77177.864575660496</v>
      </c>
      <c r="DZ148">
        <v>68027.713218893768</v>
      </c>
      <c r="EA148">
        <v>69515.060643485864</v>
      </c>
      <c r="EB148">
        <v>76627.827403416726</v>
      </c>
      <c r="EC148">
        <v>69663.748655605596</v>
      </c>
      <c r="ED148">
        <v>80692.927606712459</v>
      </c>
      <c r="EE148">
        <v>62721.455181462377</v>
      </c>
      <c r="EF148">
        <v>72598.583425862991</v>
      </c>
      <c r="EG148">
        <v>66040.484464836132</v>
      </c>
      <c r="EH148">
        <v>72585.937254837423</v>
      </c>
      <c r="EI148">
        <v>69123.264427363873</v>
      </c>
      <c r="EJ148">
        <v>73831.108104280982</v>
      </c>
      <c r="EK148">
        <v>62252.512347524302</v>
      </c>
      <c r="EL148">
        <v>60211.763189488956</v>
      </c>
      <c r="EM148">
        <v>69066.434246766745</v>
      </c>
      <c r="EN148">
        <v>70669.010414434422</v>
      </c>
      <c r="EO148">
        <v>78140.043111998355</v>
      </c>
      <c r="EP148">
        <v>66721.284760893774</v>
      </c>
      <c r="EQ148">
        <v>66598.639695474092</v>
      </c>
      <c r="ER148">
        <v>64249.963720517473</v>
      </c>
      <c r="ES148">
        <v>66034.127082812178</v>
      </c>
      <c r="ET148">
        <v>72270.046960237058</v>
      </c>
      <c r="EU148">
        <v>70543.959239756281</v>
      </c>
      <c r="EV148">
        <v>89236.314192472157</v>
      </c>
      <c r="EW148">
        <v>0.95522388059701491</v>
      </c>
      <c r="EX148">
        <v>1.088534664874208</v>
      </c>
      <c r="EY148">
        <v>1.208463406174124</v>
      </c>
      <c r="EZ148">
        <v>0.91565600882028664</v>
      </c>
      <c r="FA148">
        <v>1.009708737864077</v>
      </c>
      <c r="FB148">
        <v>1.0312100748311741</v>
      </c>
      <c r="FC148">
        <v>1.0628534704370169</v>
      </c>
      <c r="FD148">
        <v>0.99475794017884678</v>
      </c>
      <c r="FE148">
        <v>1.024093308360293</v>
      </c>
      <c r="FF148">
        <v>1.092042186001918</v>
      </c>
      <c r="FG148">
        <v>0.93600812595226002</v>
      </c>
      <c r="FH148">
        <v>0.97942563223317614</v>
      </c>
      <c r="FI148">
        <v>0.92857142857142871</v>
      </c>
      <c r="FJ148">
        <v>0.96417508417508413</v>
      </c>
      <c r="FK148">
        <v>0.99432312038244242</v>
      </c>
      <c r="FL148">
        <v>1.0045781556572919</v>
      </c>
      <c r="FM148">
        <v>1.0512789182144029</v>
      </c>
      <c r="FN148">
        <v>1.014322207797647</v>
      </c>
      <c r="FO148">
        <v>0.93473374827109257</v>
      </c>
      <c r="FP148">
        <v>0.99754751686082155</v>
      </c>
      <c r="FQ148">
        <v>0.98664292074799642</v>
      </c>
      <c r="FR148">
        <v>0.94312796208530791</v>
      </c>
      <c r="FS148">
        <v>0.95031185031185017</v>
      </c>
      <c r="FT148">
        <v>0.91813789258502132</v>
      </c>
      <c r="FU148">
        <v>0.90824799335732243</v>
      </c>
      <c r="FV148">
        <v>0.9013732833957554</v>
      </c>
      <c r="FW148">
        <v>1.0034319636397371</v>
      </c>
      <c r="FX148">
        <v>0.99680851063829778</v>
      </c>
      <c r="FY148">
        <v>0.96360327570518656</v>
      </c>
      <c r="FZ148">
        <v>1.012877186238708</v>
      </c>
      <c r="GA148">
        <v>0.88660980232872999</v>
      </c>
      <c r="GB148">
        <v>1.0262029537875179</v>
      </c>
      <c r="GC148">
        <v>1.018610834164174</v>
      </c>
      <c r="GD148">
        <v>1.00040665284047</v>
      </c>
      <c r="GE148">
        <v>1.0862409479921</v>
      </c>
      <c r="GF148">
        <v>1.035714285714284</v>
      </c>
      <c r="GG148">
        <v>0.99066808059384948</v>
      </c>
      <c r="GH148">
        <v>0.97577207806774857</v>
      </c>
      <c r="GI148">
        <v>0.97067274348558419</v>
      </c>
      <c r="GJ148">
        <v>1.0192307692307689</v>
      </c>
      <c r="GK148">
        <v>0.95266272189349133</v>
      </c>
      <c r="GL148">
        <v>0.88683175190928021</v>
      </c>
      <c r="GM148">
        <v>1.000996015936255</v>
      </c>
      <c r="GN148">
        <v>1.0117924528301889</v>
      </c>
      <c r="GO148">
        <v>1.0701409958950561</v>
      </c>
      <c r="GP148">
        <v>0.96686746987951799</v>
      </c>
      <c r="GQ148">
        <v>0.92555831265508681</v>
      </c>
      <c r="GR148">
        <v>1.0385768152373589</v>
      </c>
      <c r="GS148">
        <v>1.0371900826446281</v>
      </c>
      <c r="GT148">
        <v>1.016655336505778</v>
      </c>
    </row>
    <row r="149" spans="1:202" ht="71.25" x14ac:dyDescent="0.45">
      <c r="A149" s="3">
        <v>42151</v>
      </c>
      <c r="B149" s="6">
        <f t="shared" si="2"/>
        <v>3486215.7922203611</v>
      </c>
      <c r="C149" s="6" t="s">
        <v>346</v>
      </c>
      <c r="D149" s="6" t="s">
        <v>409</v>
      </c>
      <c r="E149" s="6" t="s">
        <v>613</v>
      </c>
      <c r="F149" s="6" t="s">
        <v>964</v>
      </c>
      <c r="G149" s="6" t="s">
        <v>407</v>
      </c>
      <c r="H149" s="6" t="s">
        <v>565</v>
      </c>
      <c r="I149" s="6" t="s">
        <v>1009</v>
      </c>
      <c r="J149" s="6" t="s">
        <v>1169</v>
      </c>
      <c r="K149" s="6" t="s">
        <v>245</v>
      </c>
      <c r="L149" s="6" t="s">
        <v>427</v>
      </c>
      <c r="M149" s="6" t="s">
        <v>1067</v>
      </c>
      <c r="N149" s="6" t="s">
        <v>749</v>
      </c>
      <c r="O149" s="6" t="s">
        <v>946</v>
      </c>
      <c r="P149" s="6" t="s">
        <v>216</v>
      </c>
      <c r="Q149" s="6" t="s">
        <v>1084</v>
      </c>
      <c r="R149" s="6" t="s">
        <v>1101</v>
      </c>
      <c r="S149" s="6" t="s">
        <v>1005</v>
      </c>
      <c r="T149" s="6" t="s">
        <v>316</v>
      </c>
      <c r="U149" s="6" t="s">
        <v>792</v>
      </c>
      <c r="V149" s="6" t="s">
        <v>1068</v>
      </c>
      <c r="W149" s="6" t="s">
        <v>903</v>
      </c>
      <c r="X149" s="6" t="s">
        <v>1170</v>
      </c>
      <c r="Y149" s="6" t="s">
        <v>606</v>
      </c>
      <c r="Z149" s="6" t="s">
        <v>909</v>
      </c>
      <c r="AA149" s="6" t="s">
        <v>900</v>
      </c>
      <c r="AB149" s="6" t="s">
        <v>304</v>
      </c>
      <c r="AC149" s="6" t="s">
        <v>968</v>
      </c>
      <c r="AD149" s="6" t="s">
        <v>449</v>
      </c>
      <c r="AE149" s="6" t="s">
        <v>501</v>
      </c>
      <c r="AF149" s="6" t="s">
        <v>523</v>
      </c>
      <c r="AG149" s="6" t="s">
        <v>339</v>
      </c>
      <c r="AH149" s="6" t="s">
        <v>502</v>
      </c>
      <c r="AI149" s="6" t="s">
        <v>617</v>
      </c>
      <c r="AJ149" s="6" t="s">
        <v>305</v>
      </c>
      <c r="AK149" s="6" t="s">
        <v>527</v>
      </c>
      <c r="AL149" s="6" t="s">
        <v>1132</v>
      </c>
      <c r="AM149" s="6" t="s">
        <v>971</v>
      </c>
      <c r="AN149" s="6" t="s">
        <v>653</v>
      </c>
      <c r="AO149" s="6" t="s">
        <v>344</v>
      </c>
      <c r="AP149" s="6" t="s">
        <v>1155</v>
      </c>
      <c r="AQ149" s="6" t="s">
        <v>416</v>
      </c>
      <c r="AR149" s="6" t="s">
        <v>898</v>
      </c>
      <c r="AS149" s="6" t="s">
        <v>203</v>
      </c>
      <c r="AT149" s="6" t="s">
        <v>1034</v>
      </c>
      <c r="AU149" s="6" t="s">
        <v>667</v>
      </c>
      <c r="AV149" s="6" t="s">
        <v>308</v>
      </c>
      <c r="AW149" s="6" t="s">
        <v>450</v>
      </c>
      <c r="AX149" s="6" t="s">
        <v>798</v>
      </c>
      <c r="AY149" s="6" t="s">
        <v>1007</v>
      </c>
      <c r="AZ149" s="6" t="s">
        <v>1171</v>
      </c>
      <c r="BA149" s="6" t="s">
        <v>381</v>
      </c>
      <c r="BB149" s="6" t="s">
        <v>456</v>
      </c>
      <c r="BC149" s="6" t="s">
        <v>635</v>
      </c>
      <c r="BD149" s="6" t="s">
        <v>974</v>
      </c>
      <c r="BE149" s="6" t="s">
        <v>454</v>
      </c>
      <c r="BF149" s="6" t="s">
        <v>586</v>
      </c>
      <c r="BG149" s="6" t="s">
        <v>1021</v>
      </c>
      <c r="BH149" s="6" t="s">
        <v>1172</v>
      </c>
      <c r="BI149" s="6" t="s">
        <v>295</v>
      </c>
      <c r="BJ149" s="6" t="s">
        <v>474</v>
      </c>
      <c r="BK149" s="6" t="s">
        <v>1074</v>
      </c>
      <c r="BL149" s="6" t="s">
        <v>772</v>
      </c>
      <c r="BM149" s="6" t="s">
        <v>958</v>
      </c>
      <c r="BN149" s="6" t="s">
        <v>266</v>
      </c>
      <c r="BO149" s="6" t="s">
        <v>1094</v>
      </c>
      <c r="BP149" s="6" t="s">
        <v>1104</v>
      </c>
      <c r="BQ149" s="6" t="s">
        <v>1017</v>
      </c>
      <c r="BR149" s="6" t="s">
        <v>334</v>
      </c>
      <c r="BS149" s="6" t="s">
        <v>808</v>
      </c>
      <c r="BT149" s="6" t="s">
        <v>1075</v>
      </c>
      <c r="BU149" s="6" t="s">
        <v>924</v>
      </c>
      <c r="BV149" s="6" t="s">
        <v>1173</v>
      </c>
      <c r="BW149" s="6" t="s">
        <v>628</v>
      </c>
      <c r="BX149" s="6" t="s">
        <v>930</v>
      </c>
      <c r="BY149" s="6" t="s">
        <v>921</v>
      </c>
      <c r="BZ149" s="6" t="s">
        <v>322</v>
      </c>
      <c r="CA149" s="6" t="s">
        <v>978</v>
      </c>
      <c r="CB149" s="6" t="s">
        <v>496</v>
      </c>
      <c r="CC149" s="6" t="s">
        <v>528</v>
      </c>
      <c r="CD149" s="6" t="s">
        <v>550</v>
      </c>
      <c r="CE149" s="6" t="s">
        <v>374</v>
      </c>
      <c r="CF149" s="6" t="s">
        <v>529</v>
      </c>
      <c r="CG149" s="6" t="s">
        <v>639</v>
      </c>
      <c r="CH149" s="6" t="s">
        <v>323</v>
      </c>
      <c r="CI149" s="6" t="s">
        <v>554</v>
      </c>
      <c r="CJ149" s="6" t="s">
        <v>1138</v>
      </c>
      <c r="CK149" s="6" t="s">
        <v>981</v>
      </c>
      <c r="CL149" s="6" t="s">
        <v>680</v>
      </c>
      <c r="CM149" s="6" t="s">
        <v>379</v>
      </c>
      <c r="CN149" s="6" t="s">
        <v>1158</v>
      </c>
      <c r="CO149" s="6" t="s">
        <v>463</v>
      </c>
      <c r="CP149" s="6" t="s">
        <v>919</v>
      </c>
      <c r="CQ149" s="6" t="s">
        <v>253</v>
      </c>
      <c r="CR149" s="6" t="s">
        <v>1041</v>
      </c>
      <c r="CS149" s="6" t="s">
        <v>694</v>
      </c>
      <c r="CT149" s="6" t="s">
        <v>326</v>
      </c>
      <c r="CU149" s="6" t="s">
        <v>497</v>
      </c>
      <c r="CV149" s="6" t="s">
        <v>814</v>
      </c>
      <c r="CW149" s="6" t="s">
        <v>1019</v>
      </c>
      <c r="CX149" s="6" t="s">
        <v>1174</v>
      </c>
      <c r="CY149" s="6">
        <v>36595.943439005627</v>
      </c>
      <c r="CZ149" s="6">
        <v>70381.578419885205</v>
      </c>
      <c r="DA149" s="6">
        <v>109278.2338698626</v>
      </c>
      <c r="DB149" s="6">
        <v>68853.317416289574</v>
      </c>
      <c r="DC149" s="6">
        <v>70677.46469195091</v>
      </c>
      <c r="DD149" s="6">
        <v>79052.336976045306</v>
      </c>
      <c r="DE149" s="6">
        <v>68579.407417822222</v>
      </c>
      <c r="DF149" s="6">
        <v>56526.282291965683</v>
      </c>
      <c r="DG149" s="6">
        <v>65041.335099980482</v>
      </c>
      <c r="DH149" s="6">
        <v>78001.135390106443</v>
      </c>
      <c r="DI149" s="6">
        <v>93088.062711373321</v>
      </c>
      <c r="DJ149" s="6">
        <v>77138.303929122136</v>
      </c>
      <c r="DK149" s="6">
        <v>75264.70398686119</v>
      </c>
      <c r="DL149">
        <v>62432.978386447787</v>
      </c>
      <c r="DM149">
        <v>68962.699693935327</v>
      </c>
      <c r="DN149">
        <v>66626.704100816089</v>
      </c>
      <c r="DO149">
        <v>67620.276014754316</v>
      </c>
      <c r="DP149">
        <v>63961.255560949248</v>
      </c>
      <c r="DQ149">
        <v>71349.072017352504</v>
      </c>
      <c r="DR149">
        <v>69008.550795504736</v>
      </c>
      <c r="DS149">
        <v>64633.43694434582</v>
      </c>
      <c r="DT149">
        <v>56430.804747448827</v>
      </c>
      <c r="DU149">
        <v>65018.235327299371</v>
      </c>
      <c r="DV149">
        <v>70027.907321385966</v>
      </c>
      <c r="DW149">
        <v>63039.562551864263</v>
      </c>
      <c r="DX149">
        <v>60801.248982952493</v>
      </c>
      <c r="DY149">
        <v>77442.736200676678</v>
      </c>
      <c r="DZ149">
        <v>67810.603495854739</v>
      </c>
      <c r="EA149">
        <v>66984.940146907669</v>
      </c>
      <c r="EB149">
        <v>77614.578207958126</v>
      </c>
      <c r="EC149">
        <v>61764.562425024807</v>
      </c>
      <c r="ED149">
        <v>82807.320659770674</v>
      </c>
      <c r="EE149">
        <v>63888.753782380263</v>
      </c>
      <c r="EF149">
        <v>72628.105846027232</v>
      </c>
      <c r="EG149">
        <v>71735.878450941163</v>
      </c>
      <c r="EH149">
        <v>75178.292156795753</v>
      </c>
      <c r="EI149">
        <v>68478.211694637692</v>
      </c>
      <c r="EJ149">
        <v>72042.333780958856</v>
      </c>
      <c r="EK149">
        <v>60426.81694924162</v>
      </c>
      <c r="EL149">
        <v>61369.681712363737</v>
      </c>
      <c r="EM149">
        <v>65797.017241002643</v>
      </c>
      <c r="EN149">
        <v>62671.522311528053</v>
      </c>
      <c r="EO149">
        <v>78217.871840197564</v>
      </c>
      <c r="EP149">
        <v>67508.092364206197</v>
      </c>
      <c r="EQ149">
        <v>71269.934608970681</v>
      </c>
      <c r="ER149">
        <v>62121.199862307563</v>
      </c>
      <c r="ES149">
        <v>61118.43524041921</v>
      </c>
      <c r="ET149">
        <v>75057.995209017361</v>
      </c>
      <c r="EU149">
        <v>73167.494913962102</v>
      </c>
      <c r="EV149">
        <v>90722.575033883171</v>
      </c>
      <c r="EW149">
        <v>1.08569846324242</v>
      </c>
      <c r="EX149">
        <v>1.02841561423651</v>
      </c>
      <c r="EY149">
        <v>0.90196078431372551</v>
      </c>
      <c r="EZ149">
        <v>0.95062398263700476</v>
      </c>
      <c r="FA149">
        <v>0.95227713178294582</v>
      </c>
      <c r="FB149">
        <v>1.094150417827298</v>
      </c>
      <c r="FC149">
        <v>0.98427991886409738</v>
      </c>
      <c r="FD149">
        <v>1.0569230769230771</v>
      </c>
      <c r="FE149">
        <v>1.0277712952158691</v>
      </c>
      <c r="FF149">
        <v>1.0072145400730701</v>
      </c>
      <c r="FG149">
        <v>0.9924838940586973</v>
      </c>
      <c r="FH149">
        <v>0.99063881000160647</v>
      </c>
      <c r="FI149">
        <v>1.063462596259622</v>
      </c>
      <c r="FJ149">
        <v>0.82798395185556661</v>
      </c>
      <c r="FK149">
        <v>0.98428290766208271</v>
      </c>
      <c r="FL149">
        <v>0.88655462184873945</v>
      </c>
      <c r="FM149">
        <v>0.99434048120129681</v>
      </c>
      <c r="FN149">
        <v>1.0524792690867371</v>
      </c>
      <c r="FO149">
        <v>0.96209653538643758</v>
      </c>
      <c r="FP149">
        <v>0.96825396825396814</v>
      </c>
      <c r="FQ149">
        <v>1.1006661732050329</v>
      </c>
      <c r="FR149">
        <v>0.98070357725990798</v>
      </c>
      <c r="FS149">
        <v>0.97544283413848631</v>
      </c>
      <c r="FT149">
        <v>0.9920749279538903</v>
      </c>
      <c r="FU149">
        <v>0.98325762491888391</v>
      </c>
      <c r="FV149">
        <v>1.055889724310777</v>
      </c>
      <c r="FW149">
        <v>0.9967497931686562</v>
      </c>
      <c r="FX149">
        <v>1.2438402718776549</v>
      </c>
      <c r="FY149">
        <v>0.97111597374179437</v>
      </c>
      <c r="FZ149">
        <v>0.95672566371681411</v>
      </c>
      <c r="GA149">
        <v>0.96440129449838174</v>
      </c>
      <c r="GB149">
        <v>1.0127644055433991</v>
      </c>
      <c r="GC149">
        <v>1.0256000000000001</v>
      </c>
      <c r="GD149">
        <v>0.98613251155624038</v>
      </c>
      <c r="GE149">
        <v>1.0005076142131979</v>
      </c>
      <c r="GF149">
        <v>1.0616761397992509</v>
      </c>
      <c r="GG149">
        <v>0.97396025206010661</v>
      </c>
      <c r="GH149">
        <v>0.96208008490142449</v>
      </c>
      <c r="GI149">
        <v>1.0425783560023649</v>
      </c>
      <c r="GJ149">
        <v>0.98873882515443334</v>
      </c>
      <c r="GK149">
        <v>0.93585631815266201</v>
      </c>
      <c r="GL149">
        <v>0.96883230904302009</v>
      </c>
      <c r="GM149">
        <v>0.98902517753389274</v>
      </c>
      <c r="GN149">
        <v>1.0606508875739651</v>
      </c>
      <c r="GO149">
        <v>0.99425323650142095</v>
      </c>
      <c r="GP149">
        <v>0.97903822441430344</v>
      </c>
      <c r="GQ149">
        <v>0.95500387897595029</v>
      </c>
      <c r="GR149">
        <v>0.96869053796920945</v>
      </c>
      <c r="GS149">
        <v>0.95705064548162855</v>
      </c>
      <c r="GT149">
        <v>1.0047948564267419</v>
      </c>
    </row>
    <row r="150" spans="1:202" ht="71.25" x14ac:dyDescent="0.45">
      <c r="A150" s="3">
        <v>42158</v>
      </c>
      <c r="B150" s="6">
        <f t="shared" si="2"/>
        <v>3349804.7953901668</v>
      </c>
      <c r="C150" s="6" t="s">
        <v>695</v>
      </c>
      <c r="D150" s="6" t="s">
        <v>613</v>
      </c>
      <c r="E150" s="6" t="s">
        <v>765</v>
      </c>
      <c r="F150" s="6" t="s">
        <v>1067</v>
      </c>
      <c r="G150" s="6" t="s">
        <v>1081</v>
      </c>
      <c r="H150" s="6" t="s">
        <v>502</v>
      </c>
      <c r="I150" s="6" t="s">
        <v>315</v>
      </c>
      <c r="J150" s="6" t="s">
        <v>1175</v>
      </c>
      <c r="K150" s="6" t="s">
        <v>794</v>
      </c>
      <c r="L150" s="6" t="s">
        <v>522</v>
      </c>
      <c r="M150" s="6" t="s">
        <v>202</v>
      </c>
      <c r="N150" s="6" t="s">
        <v>806</v>
      </c>
      <c r="O150" s="6" t="s">
        <v>643</v>
      </c>
      <c r="P150" s="6" t="s">
        <v>1171</v>
      </c>
      <c r="Q150" s="6" t="s">
        <v>716</v>
      </c>
      <c r="R150" s="6" t="s">
        <v>218</v>
      </c>
      <c r="S150" s="6" t="s">
        <v>748</v>
      </c>
      <c r="T150" s="6" t="s">
        <v>879</v>
      </c>
      <c r="U150" s="6" t="s">
        <v>440</v>
      </c>
      <c r="V150" s="6" t="s">
        <v>1176</v>
      </c>
      <c r="W150" s="6" t="s">
        <v>1177</v>
      </c>
      <c r="X150" s="6" t="s">
        <v>991</v>
      </c>
      <c r="Y150" s="6" t="s">
        <v>761</v>
      </c>
      <c r="Z150" s="6" t="s">
        <v>1069</v>
      </c>
      <c r="AA150" s="6" t="s">
        <v>223</v>
      </c>
      <c r="AB150" s="6" t="s">
        <v>224</v>
      </c>
      <c r="AC150" s="6" t="s">
        <v>347</v>
      </c>
      <c r="AD150" s="6" t="s">
        <v>1178</v>
      </c>
      <c r="AE150" s="6" t="s">
        <v>749</v>
      </c>
      <c r="AF150" s="6" t="s">
        <v>565</v>
      </c>
      <c r="AG150" s="6" t="s">
        <v>1010</v>
      </c>
      <c r="AH150" s="6" t="s">
        <v>1179</v>
      </c>
      <c r="AI150" s="6" t="s">
        <v>236</v>
      </c>
      <c r="AJ150" s="6" t="s">
        <v>967</v>
      </c>
      <c r="AK150" s="6" t="s">
        <v>800</v>
      </c>
      <c r="AL150" s="6" t="s">
        <v>1009</v>
      </c>
      <c r="AM150" s="6" t="s">
        <v>702</v>
      </c>
      <c r="AN150" s="6" t="s">
        <v>559</v>
      </c>
      <c r="AO150" s="6" t="s">
        <v>989</v>
      </c>
      <c r="AP150" s="6" t="s">
        <v>880</v>
      </c>
      <c r="AQ150" s="6" t="s">
        <v>250</v>
      </c>
      <c r="AR150" s="6" t="s">
        <v>427</v>
      </c>
      <c r="AS150" s="6" t="s">
        <v>599</v>
      </c>
      <c r="AT150" s="6" t="s">
        <v>407</v>
      </c>
      <c r="AU150" s="6" t="s">
        <v>832</v>
      </c>
      <c r="AV150" s="6" t="s">
        <v>1144</v>
      </c>
      <c r="AW150" s="6" t="s">
        <v>1071</v>
      </c>
      <c r="AX150" s="6" t="s">
        <v>853</v>
      </c>
      <c r="AY150" s="6" t="s">
        <v>1180</v>
      </c>
      <c r="AZ150" s="6" t="s">
        <v>805</v>
      </c>
      <c r="BA150" s="6" t="s">
        <v>720</v>
      </c>
      <c r="BB150" s="6" t="s">
        <v>635</v>
      </c>
      <c r="BC150" s="6" t="s">
        <v>788</v>
      </c>
      <c r="BD150" s="6" t="s">
        <v>1074</v>
      </c>
      <c r="BE150" s="6" t="s">
        <v>1091</v>
      </c>
      <c r="BF150" s="6" t="s">
        <v>529</v>
      </c>
      <c r="BG150" s="6" t="s">
        <v>333</v>
      </c>
      <c r="BH150" s="6" t="s">
        <v>1181</v>
      </c>
      <c r="BI150" s="6" t="s">
        <v>810</v>
      </c>
      <c r="BJ150" s="6" t="s">
        <v>549</v>
      </c>
      <c r="BK150" s="6" t="s">
        <v>252</v>
      </c>
      <c r="BL150" s="6" t="s">
        <v>822</v>
      </c>
      <c r="BM150" s="6" t="s">
        <v>670</v>
      </c>
      <c r="BN150" s="6" t="s">
        <v>1174</v>
      </c>
      <c r="BO150" s="6" t="s">
        <v>741</v>
      </c>
      <c r="BP150" s="6" t="s">
        <v>268</v>
      </c>
      <c r="BQ150" s="6" t="s">
        <v>771</v>
      </c>
      <c r="BR150" s="6" t="s">
        <v>893</v>
      </c>
      <c r="BS150" s="6" t="s">
        <v>487</v>
      </c>
      <c r="BT150" s="6" t="s">
        <v>1182</v>
      </c>
      <c r="BU150" s="6" t="s">
        <v>1183</v>
      </c>
      <c r="BV150" s="6" t="s">
        <v>1002</v>
      </c>
      <c r="BW150" s="6" t="s">
        <v>784</v>
      </c>
      <c r="BX150" s="6" t="s">
        <v>1076</v>
      </c>
      <c r="BY150" s="6" t="s">
        <v>273</v>
      </c>
      <c r="BZ150" s="6" t="s">
        <v>274</v>
      </c>
      <c r="CA150" s="6" t="s">
        <v>382</v>
      </c>
      <c r="CB150" s="6" t="s">
        <v>1184</v>
      </c>
      <c r="CC150" s="6" t="s">
        <v>772</v>
      </c>
      <c r="CD150" s="6" t="s">
        <v>586</v>
      </c>
      <c r="CE150" s="6" t="s">
        <v>1022</v>
      </c>
      <c r="CF150" s="6" t="s">
        <v>1185</v>
      </c>
      <c r="CG150" s="6" t="s">
        <v>286</v>
      </c>
      <c r="CH150" s="6" t="s">
        <v>977</v>
      </c>
      <c r="CI150" s="6" t="s">
        <v>816</v>
      </c>
      <c r="CJ150" s="6" t="s">
        <v>1021</v>
      </c>
      <c r="CK150" s="6" t="s">
        <v>727</v>
      </c>
      <c r="CL150" s="6" t="s">
        <v>580</v>
      </c>
      <c r="CM150" s="6" t="s">
        <v>1000</v>
      </c>
      <c r="CN150" s="6" t="s">
        <v>894</v>
      </c>
      <c r="CO150" s="6" t="s">
        <v>300</v>
      </c>
      <c r="CP150" s="6" t="s">
        <v>474</v>
      </c>
      <c r="CQ150" s="6" t="s">
        <v>621</v>
      </c>
      <c r="CR150" s="6" t="s">
        <v>454</v>
      </c>
      <c r="CS150" s="6" t="s">
        <v>844</v>
      </c>
      <c r="CT150" s="6" t="s">
        <v>1150</v>
      </c>
      <c r="CU150" s="6" t="s">
        <v>1078</v>
      </c>
      <c r="CV150" s="6" t="s">
        <v>864</v>
      </c>
      <c r="CW150" s="6" t="s">
        <v>1186</v>
      </c>
      <c r="CX150" s="6" t="s">
        <v>821</v>
      </c>
      <c r="CY150" s="6">
        <v>63785.598489567223</v>
      </c>
      <c r="CZ150" s="6">
        <v>69751.859875937516</v>
      </c>
      <c r="DA150" s="6">
        <v>63738.70927574137</v>
      </c>
      <c r="DB150" s="6">
        <v>66923.397781504609</v>
      </c>
      <c r="DC150" s="6">
        <v>67034.58207943337</v>
      </c>
      <c r="DD150" s="6">
        <v>69210.266202033978</v>
      </c>
      <c r="DE150" s="6">
        <v>67535.360284234732</v>
      </c>
      <c r="DF150" s="6">
        <v>66322.55752239695</v>
      </c>
      <c r="DG150" s="6">
        <v>68878.654073590442</v>
      </c>
      <c r="DH150" s="6">
        <v>67829.567531315217</v>
      </c>
      <c r="DI150" s="6">
        <v>64908.618473603223</v>
      </c>
      <c r="DJ150" s="6">
        <v>68458.714862211447</v>
      </c>
      <c r="DK150" s="6">
        <v>67423.592454348589</v>
      </c>
      <c r="DL150">
        <v>62703.83522806262</v>
      </c>
      <c r="DM150">
        <v>64605.988603001737</v>
      </c>
      <c r="DN150">
        <v>64790.721738089473</v>
      </c>
      <c r="DO150">
        <v>68109.06307247997</v>
      </c>
      <c r="DP150">
        <v>63948.188280488313</v>
      </c>
      <c r="DQ150">
        <v>65542.829055102266</v>
      </c>
      <c r="DR150">
        <v>63546.935018697099</v>
      </c>
      <c r="DS150">
        <v>67059.078484842248</v>
      </c>
      <c r="DT150">
        <v>69077.636457110289</v>
      </c>
      <c r="DU150">
        <v>66327.998731199332</v>
      </c>
      <c r="DV150">
        <v>67387.967245385531</v>
      </c>
      <c r="DW150">
        <v>71977.938012567203</v>
      </c>
      <c r="DX150">
        <v>65306.517977240481</v>
      </c>
      <c r="DY150">
        <v>70445.473940089432</v>
      </c>
      <c r="DZ150">
        <v>70330.549897495846</v>
      </c>
      <c r="EA150">
        <v>66052.946687176067</v>
      </c>
      <c r="EB150">
        <v>66798.90683742323</v>
      </c>
      <c r="EC150">
        <v>68570.346474504942</v>
      </c>
      <c r="ED150">
        <v>66111.775347963456</v>
      </c>
      <c r="EE150">
        <v>71090.88301944609</v>
      </c>
      <c r="EF150">
        <v>68194.769456397116</v>
      </c>
      <c r="EG150">
        <v>66184.044491687571</v>
      </c>
      <c r="EH150">
        <v>64825.924686107872</v>
      </c>
      <c r="EI150">
        <v>69117.492834311852</v>
      </c>
      <c r="EJ150">
        <v>68126.188373571276</v>
      </c>
      <c r="EK150">
        <v>69122.071140770437</v>
      </c>
      <c r="EL150">
        <v>67197.375343126972</v>
      </c>
      <c r="EM150">
        <v>65964.750319878702</v>
      </c>
      <c r="EN150">
        <v>68254.570449525461</v>
      </c>
      <c r="EO150">
        <v>69905.15985081697</v>
      </c>
      <c r="EP150">
        <v>67828.804554043265</v>
      </c>
      <c r="EQ150">
        <v>61127.331967785918</v>
      </c>
      <c r="ER150">
        <v>66480.406279926625</v>
      </c>
      <c r="ES150">
        <v>65357.526329342407</v>
      </c>
      <c r="ET150">
        <v>67711.987535959357</v>
      </c>
      <c r="EU150">
        <v>67497.678163685152</v>
      </c>
      <c r="EV150">
        <v>65321.654598944391</v>
      </c>
      <c r="EW150">
        <v>0.88319306299413414</v>
      </c>
      <c r="EX150">
        <v>1</v>
      </c>
      <c r="EY150">
        <v>1.086956521739131</v>
      </c>
      <c r="EZ150">
        <v>0.97831050228310512</v>
      </c>
      <c r="FA150">
        <v>1.054693462223353</v>
      </c>
      <c r="FB150">
        <v>1.038187372708758</v>
      </c>
      <c r="FC150">
        <v>1.029881504379186</v>
      </c>
      <c r="FD150">
        <v>1.35080058224163</v>
      </c>
      <c r="FE150">
        <v>0.98917650620647901</v>
      </c>
      <c r="FF150">
        <v>0.99724505257358009</v>
      </c>
      <c r="FG150">
        <v>1.1521817526144971</v>
      </c>
      <c r="FH150">
        <v>0.96709938624001235</v>
      </c>
      <c r="FI150">
        <v>0.97556087153294102</v>
      </c>
      <c r="FJ150">
        <v>0.98283868362608517</v>
      </c>
      <c r="FK150">
        <v>1.0595475715236189</v>
      </c>
      <c r="FL150">
        <v>0.99698405859543304</v>
      </c>
      <c r="FM150">
        <v>0.98996081571947492</v>
      </c>
      <c r="FN150">
        <v>0.97121112929623565</v>
      </c>
      <c r="FO150">
        <v>0.9193598030163127</v>
      </c>
      <c r="FP150">
        <v>1.045642174784762</v>
      </c>
      <c r="FQ150">
        <v>1.0087424344317419</v>
      </c>
      <c r="FR150">
        <v>1.0384440744664749</v>
      </c>
      <c r="FS150">
        <v>1.022905489063145</v>
      </c>
      <c r="FT150">
        <v>0.97821350762527237</v>
      </c>
      <c r="FU150">
        <v>1.0227032734952479</v>
      </c>
      <c r="FV150">
        <v>1.0201281746973649</v>
      </c>
      <c r="FW150">
        <v>1.0032608051224281</v>
      </c>
      <c r="FX150">
        <v>1.168032786885246</v>
      </c>
      <c r="FY150">
        <v>1.1004957187922491</v>
      </c>
      <c r="FZ150">
        <v>0.98029784478771631</v>
      </c>
      <c r="GA150">
        <v>0.9837807606263983</v>
      </c>
      <c r="GB150">
        <v>1.012723562597527</v>
      </c>
      <c r="GC150">
        <v>1.0481783977241439</v>
      </c>
      <c r="GD150">
        <v>0.89906249999999999</v>
      </c>
      <c r="GE150">
        <v>1.004819888381532</v>
      </c>
      <c r="GF150">
        <v>0.98906481376010913</v>
      </c>
      <c r="GG150">
        <v>1.034141583054627</v>
      </c>
      <c r="GH150">
        <v>0.96813746287653801</v>
      </c>
      <c r="GI150">
        <v>0.98048780487804876</v>
      </c>
      <c r="GJ150">
        <v>0.97594054987485201</v>
      </c>
      <c r="GK150">
        <v>1.069225496915696</v>
      </c>
      <c r="GL150">
        <v>1.01495242410512</v>
      </c>
      <c r="GM150">
        <v>0.99869451697127942</v>
      </c>
      <c r="GN150">
        <v>1.0732217573221761</v>
      </c>
      <c r="GO150">
        <v>1.024390243902439</v>
      </c>
      <c r="GP150">
        <v>1.016372795969773</v>
      </c>
      <c r="GQ150">
        <v>1.0251827782290821</v>
      </c>
      <c r="GR150">
        <v>1.0058705357142861</v>
      </c>
      <c r="GS150">
        <v>0.98884565499351496</v>
      </c>
      <c r="GT150">
        <v>0.95065343528008239</v>
      </c>
    </row>
    <row r="151" spans="1:202" ht="71.25" x14ac:dyDescent="0.45">
      <c r="A151" s="3">
        <v>42165</v>
      </c>
      <c r="B151" s="6">
        <f t="shared" si="2"/>
        <v>3408574.2169880192</v>
      </c>
      <c r="C151" s="6" t="s">
        <v>695</v>
      </c>
      <c r="D151" s="6" t="s">
        <v>613</v>
      </c>
      <c r="E151" s="6" t="s">
        <v>765</v>
      </c>
      <c r="F151" s="6" t="s">
        <v>1067</v>
      </c>
      <c r="G151" s="6" t="s">
        <v>1081</v>
      </c>
      <c r="H151" s="6" t="s">
        <v>502</v>
      </c>
      <c r="I151" s="6" t="s">
        <v>315</v>
      </c>
      <c r="J151" s="6" t="s">
        <v>1175</v>
      </c>
      <c r="K151" s="6" t="s">
        <v>794</v>
      </c>
      <c r="L151" s="6" t="s">
        <v>522</v>
      </c>
      <c r="M151" s="6" t="s">
        <v>202</v>
      </c>
      <c r="N151" s="6" t="s">
        <v>806</v>
      </c>
      <c r="O151" s="6" t="s">
        <v>643</v>
      </c>
      <c r="P151" s="6" t="s">
        <v>1171</v>
      </c>
      <c r="Q151" s="6" t="s">
        <v>716</v>
      </c>
      <c r="R151" s="6" t="s">
        <v>218</v>
      </c>
      <c r="S151" s="6" t="s">
        <v>748</v>
      </c>
      <c r="T151" s="6" t="s">
        <v>879</v>
      </c>
      <c r="U151" s="6" t="s">
        <v>440</v>
      </c>
      <c r="V151" s="6" t="s">
        <v>1176</v>
      </c>
      <c r="W151" s="6" t="s">
        <v>1177</v>
      </c>
      <c r="X151" s="6" t="s">
        <v>991</v>
      </c>
      <c r="Y151" s="6" t="s">
        <v>761</v>
      </c>
      <c r="Z151" s="6" t="s">
        <v>1069</v>
      </c>
      <c r="AA151" s="6" t="s">
        <v>223</v>
      </c>
      <c r="AB151" s="6" t="s">
        <v>224</v>
      </c>
      <c r="AC151" s="6" t="s">
        <v>347</v>
      </c>
      <c r="AD151" s="6" t="s">
        <v>1178</v>
      </c>
      <c r="AE151" s="6" t="s">
        <v>749</v>
      </c>
      <c r="AF151" s="6" t="s">
        <v>565</v>
      </c>
      <c r="AG151" s="6" t="s">
        <v>1010</v>
      </c>
      <c r="AH151" s="6" t="s">
        <v>1179</v>
      </c>
      <c r="AI151" s="6" t="s">
        <v>236</v>
      </c>
      <c r="AJ151" s="6" t="s">
        <v>967</v>
      </c>
      <c r="AK151" s="6" t="s">
        <v>800</v>
      </c>
      <c r="AL151" s="6" t="s">
        <v>1009</v>
      </c>
      <c r="AM151" s="6" t="s">
        <v>702</v>
      </c>
      <c r="AN151" s="6" t="s">
        <v>559</v>
      </c>
      <c r="AO151" s="6" t="s">
        <v>989</v>
      </c>
      <c r="AP151" s="6" t="s">
        <v>880</v>
      </c>
      <c r="AQ151" s="6" t="s">
        <v>250</v>
      </c>
      <c r="AR151" s="6" t="s">
        <v>427</v>
      </c>
      <c r="AS151" s="6" t="s">
        <v>599</v>
      </c>
      <c r="AT151" s="6" t="s">
        <v>407</v>
      </c>
      <c r="AU151" s="6" t="s">
        <v>832</v>
      </c>
      <c r="AV151" s="6" t="s">
        <v>1144</v>
      </c>
      <c r="AW151" s="6" t="s">
        <v>1071</v>
      </c>
      <c r="AX151" s="6" t="s">
        <v>853</v>
      </c>
      <c r="AY151" s="6" t="s">
        <v>1180</v>
      </c>
      <c r="AZ151" s="6" t="s">
        <v>805</v>
      </c>
      <c r="BA151" s="6" t="s">
        <v>720</v>
      </c>
      <c r="BB151" s="6" t="s">
        <v>635</v>
      </c>
      <c r="BC151" s="6" t="s">
        <v>788</v>
      </c>
      <c r="BD151" s="6" t="s">
        <v>1074</v>
      </c>
      <c r="BE151" s="6" t="s">
        <v>1091</v>
      </c>
      <c r="BF151" s="6" t="s">
        <v>529</v>
      </c>
      <c r="BG151" s="6" t="s">
        <v>333</v>
      </c>
      <c r="BH151" s="6" t="s">
        <v>1181</v>
      </c>
      <c r="BI151" s="6" t="s">
        <v>810</v>
      </c>
      <c r="BJ151" s="6" t="s">
        <v>549</v>
      </c>
      <c r="BK151" s="6" t="s">
        <v>252</v>
      </c>
      <c r="BL151" s="6" t="s">
        <v>822</v>
      </c>
      <c r="BM151" s="6" t="s">
        <v>670</v>
      </c>
      <c r="BN151" s="6" t="s">
        <v>1174</v>
      </c>
      <c r="BO151" s="6" t="s">
        <v>741</v>
      </c>
      <c r="BP151" s="6" t="s">
        <v>268</v>
      </c>
      <c r="BQ151" s="6" t="s">
        <v>771</v>
      </c>
      <c r="BR151" s="6" t="s">
        <v>893</v>
      </c>
      <c r="BS151" s="6" t="s">
        <v>487</v>
      </c>
      <c r="BT151" s="6" t="s">
        <v>1182</v>
      </c>
      <c r="BU151" s="6" t="s">
        <v>1183</v>
      </c>
      <c r="BV151" s="6" t="s">
        <v>1002</v>
      </c>
      <c r="BW151" s="6" t="s">
        <v>784</v>
      </c>
      <c r="BX151" s="6" t="s">
        <v>1076</v>
      </c>
      <c r="BY151" s="6" t="s">
        <v>273</v>
      </c>
      <c r="BZ151" s="6" t="s">
        <v>274</v>
      </c>
      <c r="CA151" s="6" t="s">
        <v>382</v>
      </c>
      <c r="CB151" s="6" t="s">
        <v>1184</v>
      </c>
      <c r="CC151" s="6" t="s">
        <v>772</v>
      </c>
      <c r="CD151" s="6" t="s">
        <v>586</v>
      </c>
      <c r="CE151" s="6" t="s">
        <v>1022</v>
      </c>
      <c r="CF151" s="6" t="s">
        <v>1185</v>
      </c>
      <c r="CG151" s="6" t="s">
        <v>286</v>
      </c>
      <c r="CH151" s="6" t="s">
        <v>977</v>
      </c>
      <c r="CI151" s="6" t="s">
        <v>816</v>
      </c>
      <c r="CJ151" s="6" t="s">
        <v>1021</v>
      </c>
      <c r="CK151" s="6" t="s">
        <v>727</v>
      </c>
      <c r="CL151" s="6" t="s">
        <v>580</v>
      </c>
      <c r="CM151" s="6" t="s">
        <v>1000</v>
      </c>
      <c r="CN151" s="6" t="s">
        <v>894</v>
      </c>
      <c r="CO151" s="6" t="s">
        <v>300</v>
      </c>
      <c r="CP151" s="6" t="s">
        <v>474</v>
      </c>
      <c r="CQ151" s="6" t="s">
        <v>621</v>
      </c>
      <c r="CR151" s="6" t="s">
        <v>454</v>
      </c>
      <c r="CS151" s="6" t="s">
        <v>844</v>
      </c>
      <c r="CT151" s="6" t="s">
        <v>1150</v>
      </c>
      <c r="CU151" s="6" t="s">
        <v>1078</v>
      </c>
      <c r="CV151" s="6" t="s">
        <v>864</v>
      </c>
      <c r="CW151" s="6" t="s">
        <v>1186</v>
      </c>
      <c r="CX151" s="6" t="s">
        <v>821</v>
      </c>
      <c r="CY151" s="6">
        <v>56334.998104914877</v>
      </c>
      <c r="CZ151" s="6">
        <v>69751.859875937516</v>
      </c>
      <c r="DA151" s="6">
        <v>69281.205734501491</v>
      </c>
      <c r="DB151" s="6">
        <v>65471.862898115818</v>
      </c>
      <c r="DC151" s="6">
        <v>70700.935462053108</v>
      </c>
      <c r="DD151" s="6">
        <v>71853.224432763382</v>
      </c>
      <c r="DE151" s="6">
        <v>69553.418448318</v>
      </c>
      <c r="DF151" s="6">
        <v>89588.549317007812</v>
      </c>
      <c r="DG151" s="6">
        <v>68133.146388718858</v>
      </c>
      <c r="DH151" s="6">
        <v>67642.700638809634</v>
      </c>
      <c r="DI151" s="6">
        <v>74786.525792701868</v>
      </c>
      <c r="DJ151" s="6">
        <v>66206.381126024702</v>
      </c>
      <c r="DK151" s="6">
        <v>65775.818616646138</v>
      </c>
      <c r="DL151">
        <v>61627.754873856007</v>
      </c>
      <c r="DM151">
        <v>68453.118330193131</v>
      </c>
      <c r="DN151">
        <v>64595.31671776779</v>
      </c>
      <c r="DO151">
        <v>67425.303637121426</v>
      </c>
      <c r="DP151">
        <v>62107.192156341363</v>
      </c>
      <c r="DQ151">
        <v>60257.44240923068</v>
      </c>
      <c r="DR151">
        <v>66447.355333856409</v>
      </c>
      <c r="DS151">
        <v>67645.338081549009</v>
      </c>
      <c r="DT151">
        <v>71733.262257035516</v>
      </c>
      <c r="DU151">
        <v>67847.273980717102</v>
      </c>
      <c r="DV151">
        <v>65919.81981084554</v>
      </c>
      <c r="DW151">
        <v>73612.072824890492</v>
      </c>
      <c r="DX151">
        <v>66621.018979963002</v>
      </c>
      <c r="DY151">
        <v>70675.182902365181</v>
      </c>
      <c r="DZ151">
        <v>82148.388199943918</v>
      </c>
      <c r="EA151">
        <v>72690.985042849919</v>
      </c>
      <c r="EB151">
        <v>65482.824406901433</v>
      </c>
      <c r="EC151">
        <v>67458.187611104135</v>
      </c>
      <c r="ED151">
        <v>66952.952660036928</v>
      </c>
      <c r="EE151">
        <v>74515.927856117574</v>
      </c>
      <c r="EF151">
        <v>61311.359914392029</v>
      </c>
      <c r="EG151">
        <v>66503.044198775868</v>
      </c>
      <c r="EH151">
        <v>64117.041126492149</v>
      </c>
      <c r="EI151">
        <v>71477.273456442068</v>
      </c>
      <c r="EJ151">
        <v>65955.515167438396</v>
      </c>
      <c r="EK151">
        <v>67773.347801438329</v>
      </c>
      <c r="EL151">
        <v>65580.643442518165</v>
      </c>
      <c r="EM151">
        <v>70531.192939692104</v>
      </c>
      <c r="EN151">
        <v>69275.141733999568</v>
      </c>
      <c r="EO151">
        <v>69813.899851011738</v>
      </c>
      <c r="EP151">
        <v>72795.34882055271</v>
      </c>
      <c r="EQ151">
        <v>62618.242503585563</v>
      </c>
      <c r="ER151">
        <v>67568.876407935488</v>
      </c>
      <c r="ES151">
        <v>67003.410420495638</v>
      </c>
      <c r="ET151">
        <v>68109.493177074488</v>
      </c>
      <c r="EU151">
        <v>66744.785774310716</v>
      </c>
      <c r="EV151">
        <v>62098.255342665478</v>
      </c>
      <c r="EW151">
        <v>0.92520935604966781</v>
      </c>
      <c r="EX151">
        <v>1</v>
      </c>
      <c r="EY151">
        <v>0.9</v>
      </c>
      <c r="EZ151">
        <v>0.95040840140023342</v>
      </c>
      <c r="FA151">
        <v>1.087313072841293</v>
      </c>
      <c r="FB151">
        <v>1.003678273663561</v>
      </c>
      <c r="FC151">
        <v>1.142071035517759</v>
      </c>
      <c r="FD151">
        <v>0.83512931034482774</v>
      </c>
      <c r="FE151">
        <v>0.93381283954395899</v>
      </c>
      <c r="FF151">
        <v>0.97872830240802966</v>
      </c>
      <c r="FG151">
        <v>1.1658841940532081</v>
      </c>
      <c r="FH151">
        <v>1.0964181064251259</v>
      </c>
      <c r="FI151">
        <v>0.95778381602492235</v>
      </c>
      <c r="FJ151">
        <v>1.02670501232539</v>
      </c>
      <c r="FK151">
        <v>0.97770800627943477</v>
      </c>
      <c r="FL151">
        <v>0.96683232497839233</v>
      </c>
      <c r="FM151">
        <v>1.0352189991910321</v>
      </c>
      <c r="FN151">
        <v>0.97530206771035211</v>
      </c>
      <c r="FO151">
        <v>0.99229996652159358</v>
      </c>
      <c r="FP151">
        <v>1.0675614707872769</v>
      </c>
      <c r="FQ151">
        <v>1.002666666666667</v>
      </c>
      <c r="FR151">
        <v>0.98688237866200268</v>
      </c>
      <c r="FS151">
        <v>0.98971151906395005</v>
      </c>
      <c r="FT151">
        <v>0.96065330363771351</v>
      </c>
      <c r="FU151">
        <v>0.9581827568404756</v>
      </c>
      <c r="FV151">
        <v>0.96779747777932901</v>
      </c>
      <c r="FW151">
        <v>1.055903557499114</v>
      </c>
      <c r="FX151">
        <v>1.0228070175438599</v>
      </c>
      <c r="FY151">
        <v>1.0515970515970521</v>
      </c>
      <c r="FZ151">
        <v>1.0323645970937909</v>
      </c>
      <c r="GA151">
        <v>1.041785105173394</v>
      </c>
      <c r="GB151">
        <v>0.9976294891549129</v>
      </c>
      <c r="GC151">
        <v>1.0232883908247239</v>
      </c>
      <c r="GD151">
        <v>1.034410844629823</v>
      </c>
      <c r="GE151">
        <v>1.065387528401919</v>
      </c>
      <c r="GF151">
        <v>1.0527467465161799</v>
      </c>
      <c r="GG151">
        <v>1.062005505611489</v>
      </c>
      <c r="GH151">
        <v>1.010868136202288</v>
      </c>
      <c r="GI151">
        <v>1.023487215087354</v>
      </c>
      <c r="GJ151">
        <v>1.0029225233106029</v>
      </c>
      <c r="GK151">
        <v>0.9852564102564102</v>
      </c>
      <c r="GL151">
        <v>1.016964285714286</v>
      </c>
      <c r="GM151">
        <v>1.0528908999497231</v>
      </c>
      <c r="GN151">
        <v>0.93567251461988299</v>
      </c>
      <c r="GO151">
        <v>1.1615823412698409</v>
      </c>
      <c r="GP151">
        <v>0.96406443618339521</v>
      </c>
      <c r="GQ151">
        <v>1.026941362916006</v>
      </c>
      <c r="GR151">
        <v>1.0527483744979249</v>
      </c>
      <c r="GS151">
        <v>0.99672088142707238</v>
      </c>
      <c r="GT151">
        <v>0.9845416690434089</v>
      </c>
    </row>
    <row r="152" spans="1:202" ht="71.25" x14ac:dyDescent="0.45">
      <c r="A152" s="3">
        <v>42172</v>
      </c>
      <c r="B152" s="6">
        <f t="shared" si="2"/>
        <v>3443282.2850589124</v>
      </c>
      <c r="C152" s="6" t="s">
        <v>695</v>
      </c>
      <c r="D152" s="6" t="s">
        <v>613</v>
      </c>
      <c r="E152" s="6" t="s">
        <v>765</v>
      </c>
      <c r="F152" s="6" t="s">
        <v>1067</v>
      </c>
      <c r="G152" s="6" t="s">
        <v>1081</v>
      </c>
      <c r="H152" s="6" t="s">
        <v>502</v>
      </c>
      <c r="I152" s="6" t="s">
        <v>315</v>
      </c>
      <c r="J152" s="6" t="s">
        <v>1175</v>
      </c>
      <c r="K152" s="6" t="s">
        <v>794</v>
      </c>
      <c r="L152" s="6" t="s">
        <v>522</v>
      </c>
      <c r="M152" s="6" t="s">
        <v>202</v>
      </c>
      <c r="N152" s="6" t="s">
        <v>806</v>
      </c>
      <c r="O152" s="6" t="s">
        <v>643</v>
      </c>
      <c r="P152" s="6" t="s">
        <v>1171</v>
      </c>
      <c r="Q152" s="6" t="s">
        <v>716</v>
      </c>
      <c r="R152" s="6" t="s">
        <v>218</v>
      </c>
      <c r="S152" s="6" t="s">
        <v>748</v>
      </c>
      <c r="T152" s="6" t="s">
        <v>879</v>
      </c>
      <c r="U152" s="6" t="s">
        <v>440</v>
      </c>
      <c r="V152" s="6" t="s">
        <v>1176</v>
      </c>
      <c r="W152" s="6" t="s">
        <v>1177</v>
      </c>
      <c r="X152" s="6" t="s">
        <v>991</v>
      </c>
      <c r="Y152" s="6" t="s">
        <v>761</v>
      </c>
      <c r="Z152" s="6" t="s">
        <v>1069</v>
      </c>
      <c r="AA152" s="6" t="s">
        <v>223</v>
      </c>
      <c r="AB152" s="6" t="s">
        <v>224</v>
      </c>
      <c r="AC152" s="6" t="s">
        <v>347</v>
      </c>
      <c r="AD152" s="6" t="s">
        <v>1178</v>
      </c>
      <c r="AE152" s="6" t="s">
        <v>749</v>
      </c>
      <c r="AF152" s="6" t="s">
        <v>565</v>
      </c>
      <c r="AG152" s="6" t="s">
        <v>1010</v>
      </c>
      <c r="AH152" s="6" t="s">
        <v>1179</v>
      </c>
      <c r="AI152" s="6" t="s">
        <v>236</v>
      </c>
      <c r="AJ152" s="6" t="s">
        <v>967</v>
      </c>
      <c r="AK152" s="6" t="s">
        <v>800</v>
      </c>
      <c r="AL152" s="6" t="s">
        <v>1009</v>
      </c>
      <c r="AM152" s="6" t="s">
        <v>702</v>
      </c>
      <c r="AN152" s="6" t="s">
        <v>559</v>
      </c>
      <c r="AO152" s="6" t="s">
        <v>989</v>
      </c>
      <c r="AP152" s="6" t="s">
        <v>880</v>
      </c>
      <c r="AQ152" s="6" t="s">
        <v>250</v>
      </c>
      <c r="AR152" s="6" t="s">
        <v>427</v>
      </c>
      <c r="AS152" s="6" t="s">
        <v>599</v>
      </c>
      <c r="AT152" s="6" t="s">
        <v>407</v>
      </c>
      <c r="AU152" s="6" t="s">
        <v>832</v>
      </c>
      <c r="AV152" s="6" t="s">
        <v>1144</v>
      </c>
      <c r="AW152" s="6" t="s">
        <v>1071</v>
      </c>
      <c r="AX152" s="6" t="s">
        <v>853</v>
      </c>
      <c r="AY152" s="6" t="s">
        <v>1180</v>
      </c>
      <c r="AZ152" s="6" t="s">
        <v>805</v>
      </c>
      <c r="BA152" s="6" t="s">
        <v>720</v>
      </c>
      <c r="BB152" s="6" t="s">
        <v>635</v>
      </c>
      <c r="BC152" s="6" t="s">
        <v>788</v>
      </c>
      <c r="BD152" s="6" t="s">
        <v>1074</v>
      </c>
      <c r="BE152" s="6" t="s">
        <v>1091</v>
      </c>
      <c r="BF152" s="6" t="s">
        <v>529</v>
      </c>
      <c r="BG152" s="6" t="s">
        <v>333</v>
      </c>
      <c r="BH152" s="6" t="s">
        <v>1181</v>
      </c>
      <c r="BI152" s="6" t="s">
        <v>810</v>
      </c>
      <c r="BJ152" s="6" t="s">
        <v>549</v>
      </c>
      <c r="BK152" s="6" t="s">
        <v>252</v>
      </c>
      <c r="BL152" s="6" t="s">
        <v>822</v>
      </c>
      <c r="BM152" s="6" t="s">
        <v>670</v>
      </c>
      <c r="BN152" s="6" t="s">
        <v>1174</v>
      </c>
      <c r="BO152" s="6" t="s">
        <v>741</v>
      </c>
      <c r="BP152" s="6" t="s">
        <v>268</v>
      </c>
      <c r="BQ152" s="6" t="s">
        <v>771</v>
      </c>
      <c r="BR152" s="6" t="s">
        <v>893</v>
      </c>
      <c r="BS152" s="6" t="s">
        <v>487</v>
      </c>
      <c r="BT152" s="6" t="s">
        <v>1182</v>
      </c>
      <c r="BU152" s="6" t="s">
        <v>1183</v>
      </c>
      <c r="BV152" s="6" t="s">
        <v>1002</v>
      </c>
      <c r="BW152" s="6" t="s">
        <v>784</v>
      </c>
      <c r="BX152" s="6" t="s">
        <v>1076</v>
      </c>
      <c r="BY152" s="6" t="s">
        <v>273</v>
      </c>
      <c r="BZ152" s="6" t="s">
        <v>274</v>
      </c>
      <c r="CA152" s="6" t="s">
        <v>382</v>
      </c>
      <c r="CB152" s="6" t="s">
        <v>1184</v>
      </c>
      <c r="CC152" s="6" t="s">
        <v>772</v>
      </c>
      <c r="CD152" s="6" t="s">
        <v>586</v>
      </c>
      <c r="CE152" s="6" t="s">
        <v>1022</v>
      </c>
      <c r="CF152" s="6" t="s">
        <v>1185</v>
      </c>
      <c r="CG152" s="6" t="s">
        <v>286</v>
      </c>
      <c r="CH152" s="6" t="s">
        <v>977</v>
      </c>
      <c r="CI152" s="6" t="s">
        <v>816</v>
      </c>
      <c r="CJ152" s="6" t="s">
        <v>1021</v>
      </c>
      <c r="CK152" s="6" t="s">
        <v>727</v>
      </c>
      <c r="CL152" s="6" t="s">
        <v>580</v>
      </c>
      <c r="CM152" s="6" t="s">
        <v>1000</v>
      </c>
      <c r="CN152" s="6" t="s">
        <v>894</v>
      </c>
      <c r="CO152" s="6" t="s">
        <v>300</v>
      </c>
      <c r="CP152" s="6" t="s">
        <v>474</v>
      </c>
      <c r="CQ152" s="6" t="s">
        <v>621</v>
      </c>
      <c r="CR152" s="6" t="s">
        <v>454</v>
      </c>
      <c r="CS152" s="6" t="s">
        <v>844</v>
      </c>
      <c r="CT152" s="6" t="s">
        <v>1150</v>
      </c>
      <c r="CU152" s="6" t="s">
        <v>1078</v>
      </c>
      <c r="CV152" s="6" t="s">
        <v>864</v>
      </c>
      <c r="CW152" s="6" t="s">
        <v>1186</v>
      </c>
      <c r="CX152" s="6" t="s">
        <v>821</v>
      </c>
      <c r="CY152" s="6">
        <v>52121.667319707558</v>
      </c>
      <c r="CZ152" s="6">
        <v>69751.859875937516</v>
      </c>
      <c r="DA152" s="6">
        <v>62353.085161051342</v>
      </c>
      <c r="DB152" s="6">
        <v>62225.008553693508</v>
      </c>
      <c r="DC152" s="6">
        <v>76874.051389998887</v>
      </c>
      <c r="DD152" s="6">
        <v>72117.520255836323</v>
      </c>
      <c r="DE152" s="6">
        <v>79434.944631070524</v>
      </c>
      <c r="DF152" s="6">
        <v>74818.023405906322</v>
      </c>
      <c r="DG152" s="6">
        <v>63623.606896313788</v>
      </c>
      <c r="DH152" s="6">
        <v>66203.825566516709</v>
      </c>
      <c r="DI152" s="6">
        <v>87192.42834986368</v>
      </c>
      <c r="DJ152" s="6">
        <v>72589.875027456234</v>
      </c>
      <c r="DK152" s="6">
        <v>62999.014556814473</v>
      </c>
      <c r="DL152">
        <v>63273.524827348483</v>
      </c>
      <c r="DM152">
        <v>66927.161846223345</v>
      </c>
      <c r="DN152">
        <v>62452.840244955049</v>
      </c>
      <c r="DO152">
        <v>69799.955351372293</v>
      </c>
      <c r="DP152">
        <v>60573.272929763887</v>
      </c>
      <c r="DQ152">
        <v>59793.458085356448</v>
      </c>
      <c r="DR152">
        <v>70936.636390136584</v>
      </c>
      <c r="DS152">
        <v>67825.725649766478</v>
      </c>
      <c r="DT152">
        <v>70792.29248540847</v>
      </c>
      <c r="DU152">
        <v>67149.228595803535</v>
      </c>
      <c r="DV152">
        <v>63326.092676491571</v>
      </c>
      <c r="DW152">
        <v>70533.818876095436</v>
      </c>
      <c r="DX152">
        <v>64475.654135896992</v>
      </c>
      <c r="DY152">
        <v>74626.177053507912</v>
      </c>
      <c r="DZ152">
        <v>84021.947930819835</v>
      </c>
      <c r="EA152">
        <v>76441.62554874635</v>
      </c>
      <c r="EB152">
        <v>67602.149635394278</v>
      </c>
      <c r="EC152">
        <v>70276.935075240661</v>
      </c>
      <c r="ED152">
        <v>66794.239959645711</v>
      </c>
      <c r="EE152">
        <v>76251.28390669779</v>
      </c>
      <c r="EF152">
        <v>63421.135594449333</v>
      </c>
      <c r="EG152">
        <v>70851.513890137372</v>
      </c>
      <c r="EH152">
        <v>67499.006442158701</v>
      </c>
      <c r="EI152">
        <v>75909.257936839393</v>
      </c>
      <c r="EJ152">
        <v>66672.328689570146</v>
      </c>
      <c r="EK152">
        <v>69365.154998440761</v>
      </c>
      <c r="EL152">
        <v>65772.304401703237</v>
      </c>
      <c r="EM152">
        <v>69491.309966863308</v>
      </c>
      <c r="EN152">
        <v>70450.34503127278</v>
      </c>
      <c r="EO152">
        <v>73506.419843131604</v>
      </c>
      <c r="EP152">
        <v>68112.60708355809</v>
      </c>
      <c r="EQ152">
        <v>72736.244733517611</v>
      </c>
      <c r="ER152">
        <v>65140.750737761853</v>
      </c>
      <c r="ES152">
        <v>68808.573617244328</v>
      </c>
      <c r="ET152">
        <v>71702.158230042682</v>
      </c>
      <c r="EU152">
        <v>66525.921707632107</v>
      </c>
      <c r="EV152">
        <v>61138.319959751658</v>
      </c>
      <c r="EW152">
        <v>1.0132646691635461</v>
      </c>
      <c r="EX152">
        <v>1.1420597264861849</v>
      </c>
      <c r="EY152">
        <v>1.044444444444445</v>
      </c>
      <c r="EZ152">
        <v>1.070595457335789</v>
      </c>
      <c r="FA152">
        <v>1.015527950310559</v>
      </c>
      <c r="FB152">
        <v>1.068409479599316</v>
      </c>
      <c r="FC152">
        <v>0.89443714410862896</v>
      </c>
      <c r="FD152">
        <v>0.97806451612903222</v>
      </c>
      <c r="FE152">
        <v>0.98574237954768917</v>
      </c>
      <c r="FF152">
        <v>1.030954509102884</v>
      </c>
      <c r="FG152">
        <v>0.72939597315436233</v>
      </c>
      <c r="FH152">
        <v>0.99142512014682005</v>
      </c>
      <c r="FI152">
        <v>1.076702186548578</v>
      </c>
      <c r="FJ152">
        <v>1.073229291716687</v>
      </c>
      <c r="FK152">
        <v>0.99421965317919092</v>
      </c>
      <c r="FL152">
        <v>1.1454911163258461</v>
      </c>
      <c r="FM152">
        <v>1.006586475398398</v>
      </c>
      <c r="FN152">
        <v>1.0315539935793101</v>
      </c>
      <c r="FO152">
        <v>1.022941970310391</v>
      </c>
      <c r="FP152">
        <v>0.97908082408874808</v>
      </c>
      <c r="FQ152">
        <v>1.0385638297872339</v>
      </c>
      <c r="FR152">
        <v>1.0005907546891151</v>
      </c>
      <c r="FS152">
        <v>1.0025479005299629</v>
      </c>
      <c r="FT152">
        <v>1.081143740340031</v>
      </c>
      <c r="FU152">
        <v>1.0282866379310349</v>
      </c>
      <c r="FV152">
        <v>1.066644227532817</v>
      </c>
      <c r="FW152">
        <v>1.0006156256995751</v>
      </c>
      <c r="FX152">
        <v>0.97312750142938809</v>
      </c>
      <c r="FY152">
        <v>0.99143302180685355</v>
      </c>
      <c r="FZ152">
        <v>1.1040124303080161</v>
      </c>
      <c r="GA152">
        <v>1.0912232833105959</v>
      </c>
      <c r="GB152">
        <v>1.0920755613639059</v>
      </c>
      <c r="GC152">
        <v>1.1442505133470231</v>
      </c>
      <c r="GD152">
        <v>1.005040322580645</v>
      </c>
      <c r="GE152">
        <v>1.042890995260664</v>
      </c>
      <c r="GF152">
        <v>1.0551908981511879</v>
      </c>
      <c r="GG152">
        <v>0.97616371809744784</v>
      </c>
      <c r="GH152">
        <v>1.0133524082021941</v>
      </c>
      <c r="GI152">
        <v>1.102193081618811</v>
      </c>
      <c r="GJ152">
        <v>0.99948459739126982</v>
      </c>
      <c r="GK152">
        <v>1.1294729993493819</v>
      </c>
      <c r="GL152">
        <v>1.0193151887620719</v>
      </c>
      <c r="GM152">
        <v>1.0600229204469489</v>
      </c>
      <c r="GN152">
        <v>1.215972222222222</v>
      </c>
      <c r="GO152">
        <v>1.0279171559730971</v>
      </c>
      <c r="GP152">
        <v>1.02827763496144</v>
      </c>
      <c r="GQ152">
        <v>1.054783950617284</v>
      </c>
      <c r="GR152">
        <v>1.0086846543001691</v>
      </c>
      <c r="GS152">
        <v>0.99802605606000805</v>
      </c>
      <c r="GT152">
        <v>1.05</v>
      </c>
    </row>
    <row r="153" spans="1:202" ht="71.25" x14ac:dyDescent="0.45">
      <c r="A153" s="3">
        <v>42179</v>
      </c>
      <c r="B153" s="6">
        <f t="shared" si="2"/>
        <v>3550371.0384909203</v>
      </c>
      <c r="C153" s="6" t="s">
        <v>695</v>
      </c>
      <c r="D153" s="6" t="s">
        <v>613</v>
      </c>
      <c r="E153" s="6" t="s">
        <v>765</v>
      </c>
      <c r="F153" s="6" t="s">
        <v>1067</v>
      </c>
      <c r="G153" s="6" t="s">
        <v>1081</v>
      </c>
      <c r="H153" s="6" t="s">
        <v>502</v>
      </c>
      <c r="I153" s="6" t="s">
        <v>315</v>
      </c>
      <c r="J153" s="6" t="s">
        <v>1175</v>
      </c>
      <c r="K153" s="6" t="s">
        <v>794</v>
      </c>
      <c r="L153" s="6" t="s">
        <v>522</v>
      </c>
      <c r="M153" s="6" t="s">
        <v>202</v>
      </c>
      <c r="N153" s="6" t="s">
        <v>806</v>
      </c>
      <c r="O153" s="6" t="s">
        <v>643</v>
      </c>
      <c r="P153" s="6" t="s">
        <v>1171</v>
      </c>
      <c r="Q153" s="6" t="s">
        <v>716</v>
      </c>
      <c r="R153" s="6" t="s">
        <v>218</v>
      </c>
      <c r="S153" s="6" t="s">
        <v>748</v>
      </c>
      <c r="T153" s="6" t="s">
        <v>879</v>
      </c>
      <c r="U153" s="6" t="s">
        <v>440</v>
      </c>
      <c r="V153" s="6" t="s">
        <v>1176</v>
      </c>
      <c r="W153" s="6" t="s">
        <v>1177</v>
      </c>
      <c r="X153" s="6" t="s">
        <v>991</v>
      </c>
      <c r="Y153" s="6" t="s">
        <v>761</v>
      </c>
      <c r="Z153" s="6" t="s">
        <v>1069</v>
      </c>
      <c r="AA153" s="6" t="s">
        <v>223</v>
      </c>
      <c r="AB153" s="6" t="s">
        <v>224</v>
      </c>
      <c r="AC153" s="6" t="s">
        <v>347</v>
      </c>
      <c r="AD153" s="6" t="s">
        <v>1178</v>
      </c>
      <c r="AE153" s="6" t="s">
        <v>749</v>
      </c>
      <c r="AF153" s="6" t="s">
        <v>565</v>
      </c>
      <c r="AG153" s="6" t="s">
        <v>1010</v>
      </c>
      <c r="AH153" s="6" t="s">
        <v>1179</v>
      </c>
      <c r="AI153" s="6" t="s">
        <v>236</v>
      </c>
      <c r="AJ153" s="6" t="s">
        <v>967</v>
      </c>
      <c r="AK153" s="6" t="s">
        <v>800</v>
      </c>
      <c r="AL153" s="6" t="s">
        <v>1009</v>
      </c>
      <c r="AM153" s="6" t="s">
        <v>702</v>
      </c>
      <c r="AN153" s="6" t="s">
        <v>559</v>
      </c>
      <c r="AO153" s="6" t="s">
        <v>989</v>
      </c>
      <c r="AP153" s="6" t="s">
        <v>880</v>
      </c>
      <c r="AQ153" s="6" t="s">
        <v>250</v>
      </c>
      <c r="AR153" s="6" t="s">
        <v>427</v>
      </c>
      <c r="AS153" s="6" t="s">
        <v>599</v>
      </c>
      <c r="AT153" s="6" t="s">
        <v>407</v>
      </c>
      <c r="AU153" s="6" t="s">
        <v>832</v>
      </c>
      <c r="AV153" s="6" t="s">
        <v>1144</v>
      </c>
      <c r="AW153" s="6" t="s">
        <v>1071</v>
      </c>
      <c r="AX153" s="6" t="s">
        <v>853</v>
      </c>
      <c r="AY153" s="6" t="s">
        <v>1180</v>
      </c>
      <c r="AZ153" s="6" t="s">
        <v>805</v>
      </c>
      <c r="BA153" s="6" t="s">
        <v>720</v>
      </c>
      <c r="BB153" s="6" t="s">
        <v>635</v>
      </c>
      <c r="BC153" s="6" t="s">
        <v>788</v>
      </c>
      <c r="BD153" s="6" t="s">
        <v>1074</v>
      </c>
      <c r="BE153" s="6" t="s">
        <v>1091</v>
      </c>
      <c r="BF153" s="6" t="s">
        <v>529</v>
      </c>
      <c r="BG153" s="6" t="s">
        <v>333</v>
      </c>
      <c r="BH153" s="6" t="s">
        <v>1181</v>
      </c>
      <c r="BI153" s="6" t="s">
        <v>810</v>
      </c>
      <c r="BJ153" s="6" t="s">
        <v>549</v>
      </c>
      <c r="BK153" s="6" t="s">
        <v>252</v>
      </c>
      <c r="BL153" s="6" t="s">
        <v>822</v>
      </c>
      <c r="BM153" s="6" t="s">
        <v>670</v>
      </c>
      <c r="BN153" s="6" t="s">
        <v>1174</v>
      </c>
      <c r="BO153" s="6" t="s">
        <v>741</v>
      </c>
      <c r="BP153" s="6" t="s">
        <v>268</v>
      </c>
      <c r="BQ153" s="6" t="s">
        <v>771</v>
      </c>
      <c r="BR153" s="6" t="s">
        <v>893</v>
      </c>
      <c r="BS153" s="6" t="s">
        <v>487</v>
      </c>
      <c r="BT153" s="6" t="s">
        <v>1182</v>
      </c>
      <c r="BU153" s="6" t="s">
        <v>1183</v>
      </c>
      <c r="BV153" s="6" t="s">
        <v>1002</v>
      </c>
      <c r="BW153" s="6" t="s">
        <v>784</v>
      </c>
      <c r="BX153" s="6" t="s">
        <v>1076</v>
      </c>
      <c r="BY153" s="6" t="s">
        <v>273</v>
      </c>
      <c r="BZ153" s="6" t="s">
        <v>274</v>
      </c>
      <c r="CA153" s="6" t="s">
        <v>382</v>
      </c>
      <c r="CB153" s="6" t="s">
        <v>1184</v>
      </c>
      <c r="CC153" s="6" t="s">
        <v>772</v>
      </c>
      <c r="CD153" s="6" t="s">
        <v>586</v>
      </c>
      <c r="CE153" s="6" t="s">
        <v>1022</v>
      </c>
      <c r="CF153" s="6" t="s">
        <v>1185</v>
      </c>
      <c r="CG153" s="6" t="s">
        <v>286</v>
      </c>
      <c r="CH153" s="6" t="s">
        <v>977</v>
      </c>
      <c r="CI153" s="6" t="s">
        <v>816</v>
      </c>
      <c r="CJ153" s="6" t="s">
        <v>1021</v>
      </c>
      <c r="CK153" s="6" t="s">
        <v>727</v>
      </c>
      <c r="CL153" s="6" t="s">
        <v>580</v>
      </c>
      <c r="CM153" s="6" t="s">
        <v>1000</v>
      </c>
      <c r="CN153" s="6" t="s">
        <v>894</v>
      </c>
      <c r="CO153" s="6" t="s">
        <v>300</v>
      </c>
      <c r="CP153" s="6" t="s">
        <v>474</v>
      </c>
      <c r="CQ153" s="6" t="s">
        <v>621</v>
      </c>
      <c r="CR153" s="6" t="s">
        <v>454</v>
      </c>
      <c r="CS153" s="6" t="s">
        <v>844</v>
      </c>
      <c r="CT153" s="6" t="s">
        <v>1150</v>
      </c>
      <c r="CU153" s="6" t="s">
        <v>1078</v>
      </c>
      <c r="CV153" s="6" t="s">
        <v>864</v>
      </c>
      <c r="CW153" s="6" t="s">
        <v>1186</v>
      </c>
      <c r="CX153" s="6" t="s">
        <v>821</v>
      </c>
      <c r="CY153" s="6">
        <v>52813.043992955863</v>
      </c>
      <c r="CZ153" s="6">
        <v>79660.790011815887</v>
      </c>
      <c r="DA153" s="6">
        <v>65124.333390431413</v>
      </c>
      <c r="DB153" s="6">
        <v>66617.811490264867</v>
      </c>
      <c r="DC153" s="6">
        <v>78067.747840154145</v>
      </c>
      <c r="DD153" s="6">
        <v>77051.042286531214</v>
      </c>
      <c r="DE153" s="6">
        <v>71049.565018241788</v>
      </c>
      <c r="DF153" s="6">
        <v>73176.853860228366</v>
      </c>
      <c r="DG153" s="6">
        <v>62716.485657379133</v>
      </c>
      <c r="DH153" s="6">
        <v>68253.132487661176</v>
      </c>
      <c r="DI153" s="6">
        <v>63597.806127940828</v>
      </c>
      <c r="DJ153" s="6">
        <v>71967.425570538457</v>
      </c>
      <c r="DK153" s="6">
        <v>67831.176723727811</v>
      </c>
      <c r="DL153">
        <v>67907.000234873383</v>
      </c>
      <c r="DM153">
        <v>66540.299639019751</v>
      </c>
      <c r="DN153">
        <v>71539.17368991331</v>
      </c>
      <c r="DO153">
        <v>70259.691040103397</v>
      </c>
      <c r="DP153">
        <v>62484.601594867447</v>
      </c>
      <c r="DQ153">
        <v>61165.23782550633</v>
      </c>
      <c r="DR153">
        <v>69452.700414938794</v>
      </c>
      <c r="DS153">
        <v>70441.345388919697</v>
      </c>
      <c r="DT153">
        <v>70834.113364147444</v>
      </c>
      <c r="DU153">
        <v>67320.318150929408</v>
      </c>
      <c r="DV153">
        <v>68464.60869738154</v>
      </c>
      <c r="DW153">
        <v>72528.983472536711</v>
      </c>
      <c r="DX153">
        <v>68772.584300456947</v>
      </c>
      <c r="DY153">
        <v>74672.118845963065</v>
      </c>
      <c r="DZ153">
        <v>81764.068255148843</v>
      </c>
      <c r="EA153">
        <v>75786.751809621579</v>
      </c>
      <c r="EB153">
        <v>74633.613513017786</v>
      </c>
      <c r="EC153">
        <v>76687.827833809686</v>
      </c>
      <c r="ED153">
        <v>72944.357099805551</v>
      </c>
      <c r="EE153">
        <v>87250.57075360851</v>
      </c>
      <c r="EF153">
        <v>63740.798576276182</v>
      </c>
      <c r="EG153">
        <v>73890.405836610094</v>
      </c>
      <c r="EH153">
        <v>71224.337232014281</v>
      </c>
      <c r="EI153">
        <v>74099.863465643342</v>
      </c>
      <c r="EJ153">
        <v>67562.564838024118</v>
      </c>
      <c r="EK153">
        <v>76453.793944697885</v>
      </c>
      <c r="EL153">
        <v>65738.405184432413</v>
      </c>
      <c r="EM153">
        <v>78488.558296990697</v>
      </c>
      <c r="EN153">
        <v>71811.106743904907</v>
      </c>
      <c r="EO153">
        <v>77918.48983371591</v>
      </c>
      <c r="EP153">
        <v>82823.038196743204</v>
      </c>
      <c r="EQ153">
        <v>74766.833822640576</v>
      </c>
      <c r="ER153">
        <v>66982.777108238399</v>
      </c>
      <c r="ES153">
        <v>72578.179116337182</v>
      </c>
      <c r="ET153">
        <v>72324.866686846595</v>
      </c>
      <c r="EU153">
        <v>66394.603267624945</v>
      </c>
      <c r="EV153">
        <v>64195.235957739227</v>
      </c>
      <c r="EW153">
        <v>1.062682889265363</v>
      </c>
      <c r="EX153">
        <v>1.2123655913978491</v>
      </c>
      <c r="EY153">
        <v>0.97872340425531901</v>
      </c>
      <c r="EZ153">
        <v>1.0298165137614681</v>
      </c>
      <c r="FA153">
        <v>1.365880297072958</v>
      </c>
      <c r="FB153">
        <v>1.101608354295297</v>
      </c>
      <c r="FC153">
        <v>1.0381978452497549</v>
      </c>
      <c r="FD153">
        <v>0.84696569920844322</v>
      </c>
      <c r="FE153">
        <v>0.93566084788029913</v>
      </c>
      <c r="FF153">
        <v>1.0807209673739451</v>
      </c>
      <c r="FG153">
        <v>0.95141700404858298</v>
      </c>
      <c r="FH153">
        <v>1.0642586346641569</v>
      </c>
      <c r="FI153">
        <v>1.017962147745892</v>
      </c>
      <c r="FJ153">
        <v>0.94761372110365405</v>
      </c>
      <c r="FK153">
        <v>0.96317829457364335</v>
      </c>
      <c r="FL153">
        <v>1.059506389620525</v>
      </c>
      <c r="FM153">
        <v>1.0314692100812379</v>
      </c>
      <c r="FN153">
        <v>1.0099829820306321</v>
      </c>
      <c r="FO153">
        <v>1.031002638522428</v>
      </c>
      <c r="FP153">
        <v>0.95165641523686195</v>
      </c>
      <c r="FQ153">
        <v>1.0188860435339311</v>
      </c>
      <c r="FR153">
        <v>0.95129151291512914</v>
      </c>
      <c r="FS153">
        <v>1.0396462336078069</v>
      </c>
      <c r="FT153">
        <v>1.186561829878485</v>
      </c>
      <c r="FU153">
        <v>0.99423631123919265</v>
      </c>
      <c r="FV153">
        <v>1.115043050984988</v>
      </c>
      <c r="FW153">
        <v>1.0876447228592201</v>
      </c>
      <c r="FX153">
        <v>1.106933019976498</v>
      </c>
      <c r="FY153">
        <v>1.0255302435192459</v>
      </c>
      <c r="FZ153">
        <v>1.0528189419653939</v>
      </c>
      <c r="GA153">
        <v>0.93007167861310225</v>
      </c>
      <c r="GB153">
        <v>0.97378154917319404</v>
      </c>
      <c r="GC153">
        <v>0.99065350680424702</v>
      </c>
      <c r="GD153">
        <v>0.96088264794383138</v>
      </c>
      <c r="GE153">
        <v>1.076573506021359</v>
      </c>
      <c r="GF153">
        <v>1.0246228811362801</v>
      </c>
      <c r="GG153">
        <v>1.0144467346294539</v>
      </c>
      <c r="GH153">
        <v>0.97843850267379673</v>
      </c>
      <c r="GI153">
        <v>1.044</v>
      </c>
      <c r="GJ153">
        <v>0.99984133280444265</v>
      </c>
      <c r="GK153">
        <v>1.020161290322581</v>
      </c>
      <c r="GL153">
        <v>0.99569336778639106</v>
      </c>
      <c r="GM153">
        <v>1.0040992837515199</v>
      </c>
      <c r="GN153">
        <v>1.0388349514563111</v>
      </c>
      <c r="GO153">
        <v>1.097730695331568</v>
      </c>
      <c r="GP153">
        <v>0.96374999999999988</v>
      </c>
      <c r="GQ153">
        <v>1.0175566934893929</v>
      </c>
      <c r="GR153">
        <v>1.055859734180389</v>
      </c>
      <c r="GS153">
        <v>1.053270042194093</v>
      </c>
      <c r="GT153">
        <v>0.9601059427247145</v>
      </c>
    </row>
    <row r="154" spans="1:202" ht="71.25" x14ac:dyDescent="0.45">
      <c r="A154" s="3">
        <v>42186</v>
      </c>
      <c r="B154" s="6">
        <f t="shared" si="2"/>
        <v>3660711.4556746562</v>
      </c>
      <c r="C154" s="6" t="s">
        <v>641</v>
      </c>
      <c r="D154" s="6" t="s">
        <v>946</v>
      </c>
      <c r="E154" s="6" t="s">
        <v>1101</v>
      </c>
      <c r="F154" s="6" t="s">
        <v>1081</v>
      </c>
      <c r="G154" s="6" t="s">
        <v>613</v>
      </c>
      <c r="H154" s="6" t="s">
        <v>964</v>
      </c>
      <c r="I154" s="6" t="s">
        <v>665</v>
      </c>
      <c r="J154" s="6" t="s">
        <v>1031</v>
      </c>
      <c r="K154" s="6" t="s">
        <v>1084</v>
      </c>
      <c r="L154" s="6" t="s">
        <v>1178</v>
      </c>
      <c r="M154" s="6" t="s">
        <v>561</v>
      </c>
      <c r="N154" s="6" t="s">
        <v>510</v>
      </c>
      <c r="O154" s="6" t="s">
        <v>434</v>
      </c>
      <c r="P154" s="6" t="s">
        <v>1109</v>
      </c>
      <c r="Q154" s="6" t="s">
        <v>239</v>
      </c>
      <c r="R154" s="6" t="s">
        <v>236</v>
      </c>
      <c r="S154" s="6" t="s">
        <v>407</v>
      </c>
      <c r="T154" s="6" t="s">
        <v>502</v>
      </c>
      <c r="U154" s="6" t="s">
        <v>603</v>
      </c>
      <c r="V154" s="6" t="s">
        <v>408</v>
      </c>
      <c r="W154" s="6" t="s">
        <v>943</v>
      </c>
      <c r="X154" s="6" t="s">
        <v>439</v>
      </c>
      <c r="Y154" s="6" t="s">
        <v>1124</v>
      </c>
      <c r="Z154" s="6" t="s">
        <v>1055</v>
      </c>
      <c r="AA154" s="6" t="s">
        <v>832</v>
      </c>
      <c r="AB154" s="6" t="s">
        <v>1187</v>
      </c>
      <c r="AC154" s="6" t="s">
        <v>428</v>
      </c>
      <c r="AD154" s="6" t="s">
        <v>747</v>
      </c>
      <c r="AE154" s="6" t="s">
        <v>792</v>
      </c>
      <c r="AF154" s="6" t="s">
        <v>1069</v>
      </c>
      <c r="AG154" s="6" t="s">
        <v>347</v>
      </c>
      <c r="AH154" s="6" t="s">
        <v>706</v>
      </c>
      <c r="AI154" s="6" t="s">
        <v>1034</v>
      </c>
      <c r="AJ154" s="6" t="s">
        <v>966</v>
      </c>
      <c r="AK154" s="6" t="s">
        <v>1188</v>
      </c>
      <c r="AL154" s="6" t="s">
        <v>437</v>
      </c>
      <c r="AM154" s="6" t="s">
        <v>409</v>
      </c>
      <c r="AN154" s="6" t="s">
        <v>512</v>
      </c>
      <c r="AO154" s="6" t="s">
        <v>317</v>
      </c>
      <c r="AP154" s="6" t="s">
        <v>752</v>
      </c>
      <c r="AQ154" s="6" t="s">
        <v>250</v>
      </c>
      <c r="AR154" s="6" t="s">
        <v>606</v>
      </c>
      <c r="AS154" s="6" t="s">
        <v>904</v>
      </c>
      <c r="AT154" s="6" t="s">
        <v>989</v>
      </c>
      <c r="AU154" s="6" t="s">
        <v>800</v>
      </c>
      <c r="AV154" s="6" t="s">
        <v>422</v>
      </c>
      <c r="AW154" s="6" t="s">
        <v>878</v>
      </c>
      <c r="AX154" s="6" t="s">
        <v>214</v>
      </c>
      <c r="AY154" s="6" t="s">
        <v>881</v>
      </c>
      <c r="AZ154" s="6" t="s">
        <v>766</v>
      </c>
      <c r="BA154" s="6" t="s">
        <v>668</v>
      </c>
      <c r="BB154" s="6" t="s">
        <v>958</v>
      </c>
      <c r="BC154" s="6" t="s">
        <v>1104</v>
      </c>
      <c r="BD154" s="6" t="s">
        <v>1091</v>
      </c>
      <c r="BE154" s="6" t="s">
        <v>635</v>
      </c>
      <c r="BF154" s="6" t="s">
        <v>974</v>
      </c>
      <c r="BG154" s="6" t="s">
        <v>692</v>
      </c>
      <c r="BH154" s="6" t="s">
        <v>1038</v>
      </c>
      <c r="BI154" s="6" t="s">
        <v>1094</v>
      </c>
      <c r="BJ154" s="6" t="s">
        <v>1184</v>
      </c>
      <c r="BK154" s="6" t="s">
        <v>582</v>
      </c>
      <c r="BL154" s="6" t="s">
        <v>537</v>
      </c>
      <c r="BM154" s="6" t="s">
        <v>481</v>
      </c>
      <c r="BN154" s="6" t="s">
        <v>1113</v>
      </c>
      <c r="BO154" s="6" t="s">
        <v>289</v>
      </c>
      <c r="BP154" s="6" t="s">
        <v>286</v>
      </c>
      <c r="BQ154" s="6" t="s">
        <v>454</v>
      </c>
      <c r="BR154" s="6" t="s">
        <v>529</v>
      </c>
      <c r="BS154" s="6" t="s">
        <v>625</v>
      </c>
      <c r="BT154" s="6" t="s">
        <v>455</v>
      </c>
      <c r="BU154" s="6" t="s">
        <v>955</v>
      </c>
      <c r="BV154" s="6" t="s">
        <v>486</v>
      </c>
      <c r="BW154" s="6" t="s">
        <v>1129</v>
      </c>
      <c r="BX154" s="6" t="s">
        <v>1064</v>
      </c>
      <c r="BY154" s="6" t="s">
        <v>844</v>
      </c>
      <c r="BZ154" s="6" t="s">
        <v>1189</v>
      </c>
      <c r="CA154" s="6" t="s">
        <v>475</v>
      </c>
      <c r="CB154" s="6" t="s">
        <v>770</v>
      </c>
      <c r="CC154" s="6" t="s">
        <v>808</v>
      </c>
      <c r="CD154" s="6" t="s">
        <v>1076</v>
      </c>
      <c r="CE154" s="6" t="s">
        <v>382</v>
      </c>
      <c r="CF154" s="6" t="s">
        <v>731</v>
      </c>
      <c r="CG154" s="6" t="s">
        <v>1041</v>
      </c>
      <c r="CH154" s="6" t="s">
        <v>976</v>
      </c>
      <c r="CI154" s="6" t="s">
        <v>1190</v>
      </c>
      <c r="CJ154" s="6" t="s">
        <v>484</v>
      </c>
      <c r="CK154" s="6" t="s">
        <v>456</v>
      </c>
      <c r="CL154" s="6" t="s">
        <v>539</v>
      </c>
      <c r="CM154" s="6" t="s">
        <v>335</v>
      </c>
      <c r="CN154" s="6" t="s">
        <v>775</v>
      </c>
      <c r="CO154" s="6" t="s">
        <v>300</v>
      </c>
      <c r="CP154" s="6" t="s">
        <v>628</v>
      </c>
      <c r="CQ154" s="6" t="s">
        <v>925</v>
      </c>
      <c r="CR154" s="6" t="s">
        <v>1000</v>
      </c>
      <c r="CS154" s="6" t="s">
        <v>816</v>
      </c>
      <c r="CT154" s="6" t="s">
        <v>469</v>
      </c>
      <c r="CU154" s="6" t="s">
        <v>892</v>
      </c>
      <c r="CV154" s="6" t="s">
        <v>264</v>
      </c>
      <c r="CW154" s="6" t="s">
        <v>895</v>
      </c>
      <c r="CX154" s="6" t="s">
        <v>789</v>
      </c>
      <c r="CY154" s="6">
        <v>73214.229113493129</v>
      </c>
      <c r="CZ154" s="6">
        <v>73214.229113493129</v>
      </c>
      <c r="DA154" s="6">
        <v>73214.229113493129</v>
      </c>
      <c r="DB154" s="6">
        <v>73214.229113493129</v>
      </c>
      <c r="DC154" s="6">
        <v>73214.229113493129</v>
      </c>
      <c r="DD154" s="6">
        <v>73214.229113493129</v>
      </c>
      <c r="DE154" s="6">
        <v>73214.229113493129</v>
      </c>
      <c r="DF154" s="6">
        <v>73214.229113493129</v>
      </c>
      <c r="DG154" s="6">
        <v>73214.229113493129</v>
      </c>
      <c r="DH154" s="6">
        <v>73214.229113493129</v>
      </c>
      <c r="DI154" s="6">
        <v>73214.229113493129</v>
      </c>
      <c r="DJ154" s="6">
        <v>73214.229113493129</v>
      </c>
      <c r="DK154" s="6">
        <v>73214.229113493129</v>
      </c>
      <c r="DL154">
        <v>73214.229113493129</v>
      </c>
      <c r="DM154">
        <v>73214.229113493129</v>
      </c>
      <c r="DN154">
        <v>73214.229113493129</v>
      </c>
      <c r="DO154">
        <v>73214.229113493129</v>
      </c>
      <c r="DP154">
        <v>73214.229113493129</v>
      </c>
      <c r="DQ154">
        <v>73214.229113493129</v>
      </c>
      <c r="DR154">
        <v>73214.229113493129</v>
      </c>
      <c r="DS154">
        <v>73214.229113493129</v>
      </c>
      <c r="DT154">
        <v>73214.229113493129</v>
      </c>
      <c r="DU154">
        <v>73214.229113493129</v>
      </c>
      <c r="DV154">
        <v>73214.229113493129</v>
      </c>
      <c r="DW154">
        <v>73214.229113493129</v>
      </c>
      <c r="DX154">
        <v>73214.229113493129</v>
      </c>
      <c r="DY154">
        <v>73214.229113493129</v>
      </c>
      <c r="DZ154">
        <v>73214.229113493129</v>
      </c>
      <c r="EA154">
        <v>73214.229113493129</v>
      </c>
      <c r="EB154">
        <v>73214.229113493129</v>
      </c>
      <c r="EC154">
        <v>73214.229113493129</v>
      </c>
      <c r="ED154">
        <v>73214.229113493129</v>
      </c>
      <c r="EE154">
        <v>73214.229113493129</v>
      </c>
      <c r="EF154">
        <v>73214.229113493129</v>
      </c>
      <c r="EG154">
        <v>73214.229113493129</v>
      </c>
      <c r="EH154">
        <v>73214.229113493129</v>
      </c>
      <c r="EI154">
        <v>73214.229113493129</v>
      </c>
      <c r="EJ154">
        <v>73214.229113493129</v>
      </c>
      <c r="EK154">
        <v>73214.229113493129</v>
      </c>
      <c r="EL154">
        <v>73214.229113493129</v>
      </c>
      <c r="EM154">
        <v>73214.229113493129</v>
      </c>
      <c r="EN154">
        <v>73214.229113493129</v>
      </c>
      <c r="EO154">
        <v>73214.229113493129</v>
      </c>
      <c r="EP154">
        <v>73214.229113493129</v>
      </c>
      <c r="EQ154">
        <v>73214.229113493129</v>
      </c>
      <c r="ER154">
        <v>73214.229113493129</v>
      </c>
      <c r="ES154">
        <v>73214.229113493129</v>
      </c>
      <c r="ET154">
        <v>73214.229113493129</v>
      </c>
      <c r="EU154">
        <v>73214.229113493129</v>
      </c>
      <c r="EV154">
        <v>73214.229113493129</v>
      </c>
      <c r="EW154">
        <v>0.99411764705882355</v>
      </c>
      <c r="EX154">
        <v>1.263157894736842</v>
      </c>
      <c r="EY154">
        <v>1.065980544198506</v>
      </c>
      <c r="EZ154">
        <v>1.1664800895570131</v>
      </c>
      <c r="FA154">
        <v>1.2741382785728681</v>
      </c>
      <c r="FB154">
        <v>1.184684684684685</v>
      </c>
      <c r="FC154">
        <v>0.94979079497907948</v>
      </c>
      <c r="FD154">
        <v>0.92334873606958412</v>
      </c>
      <c r="FE154">
        <v>0.98911726525313715</v>
      </c>
      <c r="FF154">
        <v>1.079617834394905</v>
      </c>
      <c r="FG154">
        <v>0.97872146949167949</v>
      </c>
      <c r="FH154">
        <v>0.97814649939295839</v>
      </c>
      <c r="FI154">
        <v>1.1136890951276099</v>
      </c>
      <c r="FJ154">
        <v>0.93080568720379153</v>
      </c>
      <c r="FK154">
        <v>0.99505649717514133</v>
      </c>
      <c r="FL154">
        <v>1.1283115706845801</v>
      </c>
      <c r="FM154">
        <v>1.214403518416713</v>
      </c>
      <c r="FN154">
        <v>0.97038472183780788</v>
      </c>
      <c r="FO154">
        <v>1.000589333071408</v>
      </c>
      <c r="FP154">
        <v>0.93911007025761117</v>
      </c>
      <c r="FQ154">
        <v>0.97619047619047628</v>
      </c>
      <c r="FR154">
        <v>1.017094017094017</v>
      </c>
      <c r="FS154">
        <v>0.98299149574787392</v>
      </c>
      <c r="FT154">
        <v>0.97614353312302848</v>
      </c>
      <c r="FU154">
        <v>1.0820757840957469</v>
      </c>
      <c r="FV154">
        <v>0.97521332791547766</v>
      </c>
      <c r="FW154">
        <v>1.054474951529176</v>
      </c>
      <c r="FX154">
        <v>1.145544111061352</v>
      </c>
      <c r="FY154">
        <v>1.105538461538462</v>
      </c>
      <c r="FZ154">
        <v>1.101204819277108</v>
      </c>
      <c r="GA154">
        <v>1.126504165381055</v>
      </c>
      <c r="GB154">
        <v>0.98181818181818181</v>
      </c>
      <c r="GC154">
        <v>1.32695810564663</v>
      </c>
      <c r="GD154">
        <v>1.1240051470237811</v>
      </c>
      <c r="GE154">
        <v>1.0131907308377901</v>
      </c>
      <c r="GF154">
        <v>0.95675675675675675</v>
      </c>
      <c r="GG154">
        <v>0.97203349660293892</v>
      </c>
      <c r="GH154">
        <v>0.9305591677503251</v>
      </c>
      <c r="GI154">
        <v>0.97814733369983509</v>
      </c>
      <c r="GJ154">
        <v>1.075268817204301</v>
      </c>
      <c r="GK154">
        <v>1.1174477696216829</v>
      </c>
      <c r="GL154">
        <v>0.96587517840923842</v>
      </c>
      <c r="GM154">
        <v>1.0412371134020619</v>
      </c>
      <c r="GN154">
        <v>0.99793692897141173</v>
      </c>
      <c r="GO154">
        <v>0.96433094132545372</v>
      </c>
      <c r="GP154">
        <v>0.94528043775649795</v>
      </c>
      <c r="GQ154">
        <v>0.9617079889807163</v>
      </c>
      <c r="GR154">
        <v>0.97452229299363069</v>
      </c>
      <c r="GS154">
        <v>0.94308238076468265</v>
      </c>
      <c r="GT154">
        <v>0.97660882934329019</v>
      </c>
    </row>
    <row r="155" spans="1:202" ht="71.25" x14ac:dyDescent="0.45">
      <c r="A155" s="3">
        <v>42193</v>
      </c>
      <c r="B155" s="6">
        <f t="shared" si="2"/>
        <v>3801970.6213535452</v>
      </c>
      <c r="C155" s="6" t="s">
        <v>641</v>
      </c>
      <c r="D155" s="6" t="s">
        <v>946</v>
      </c>
      <c r="E155" s="6" t="s">
        <v>1101</v>
      </c>
      <c r="F155" s="6" t="s">
        <v>1081</v>
      </c>
      <c r="G155" s="6" t="s">
        <v>613</v>
      </c>
      <c r="H155" s="6" t="s">
        <v>964</v>
      </c>
      <c r="I155" s="6" t="s">
        <v>665</v>
      </c>
      <c r="J155" s="6" t="s">
        <v>1031</v>
      </c>
      <c r="K155" s="6" t="s">
        <v>1084</v>
      </c>
      <c r="L155" s="6" t="s">
        <v>1178</v>
      </c>
      <c r="M155" s="6" t="s">
        <v>561</v>
      </c>
      <c r="N155" s="6" t="s">
        <v>510</v>
      </c>
      <c r="O155" s="6" t="s">
        <v>434</v>
      </c>
      <c r="P155" s="6" t="s">
        <v>1109</v>
      </c>
      <c r="Q155" s="6" t="s">
        <v>239</v>
      </c>
      <c r="R155" s="6" t="s">
        <v>236</v>
      </c>
      <c r="S155" s="6" t="s">
        <v>407</v>
      </c>
      <c r="T155" s="6" t="s">
        <v>502</v>
      </c>
      <c r="U155" s="6" t="s">
        <v>603</v>
      </c>
      <c r="V155" s="6" t="s">
        <v>408</v>
      </c>
      <c r="W155" s="6" t="s">
        <v>943</v>
      </c>
      <c r="X155" s="6" t="s">
        <v>439</v>
      </c>
      <c r="Y155" s="6" t="s">
        <v>1124</v>
      </c>
      <c r="Z155" s="6" t="s">
        <v>1055</v>
      </c>
      <c r="AA155" s="6" t="s">
        <v>832</v>
      </c>
      <c r="AB155" s="6" t="s">
        <v>1187</v>
      </c>
      <c r="AC155" s="6" t="s">
        <v>428</v>
      </c>
      <c r="AD155" s="6" t="s">
        <v>747</v>
      </c>
      <c r="AE155" s="6" t="s">
        <v>792</v>
      </c>
      <c r="AF155" s="6" t="s">
        <v>1069</v>
      </c>
      <c r="AG155" s="6" t="s">
        <v>347</v>
      </c>
      <c r="AH155" s="6" t="s">
        <v>706</v>
      </c>
      <c r="AI155" s="6" t="s">
        <v>1034</v>
      </c>
      <c r="AJ155" s="6" t="s">
        <v>966</v>
      </c>
      <c r="AK155" s="6" t="s">
        <v>1188</v>
      </c>
      <c r="AL155" s="6" t="s">
        <v>437</v>
      </c>
      <c r="AM155" s="6" t="s">
        <v>409</v>
      </c>
      <c r="AN155" s="6" t="s">
        <v>512</v>
      </c>
      <c r="AO155" s="6" t="s">
        <v>317</v>
      </c>
      <c r="AP155" s="6" t="s">
        <v>752</v>
      </c>
      <c r="AQ155" s="6" t="s">
        <v>250</v>
      </c>
      <c r="AR155" s="6" t="s">
        <v>606</v>
      </c>
      <c r="AS155" s="6" t="s">
        <v>904</v>
      </c>
      <c r="AT155" s="6" t="s">
        <v>989</v>
      </c>
      <c r="AU155" s="6" t="s">
        <v>800</v>
      </c>
      <c r="AV155" s="6" t="s">
        <v>422</v>
      </c>
      <c r="AW155" s="6" t="s">
        <v>878</v>
      </c>
      <c r="AX155" s="6" t="s">
        <v>214</v>
      </c>
      <c r="AY155" s="6" t="s">
        <v>881</v>
      </c>
      <c r="AZ155" s="6" t="s">
        <v>766</v>
      </c>
      <c r="BA155" s="6" t="s">
        <v>668</v>
      </c>
      <c r="BB155" s="6" t="s">
        <v>958</v>
      </c>
      <c r="BC155" s="6" t="s">
        <v>1104</v>
      </c>
      <c r="BD155" s="6" t="s">
        <v>1091</v>
      </c>
      <c r="BE155" s="6" t="s">
        <v>635</v>
      </c>
      <c r="BF155" s="6" t="s">
        <v>974</v>
      </c>
      <c r="BG155" s="6" t="s">
        <v>692</v>
      </c>
      <c r="BH155" s="6" t="s">
        <v>1038</v>
      </c>
      <c r="BI155" s="6" t="s">
        <v>1094</v>
      </c>
      <c r="BJ155" s="6" t="s">
        <v>1184</v>
      </c>
      <c r="BK155" s="6" t="s">
        <v>582</v>
      </c>
      <c r="BL155" s="6" t="s">
        <v>537</v>
      </c>
      <c r="BM155" s="6" t="s">
        <v>481</v>
      </c>
      <c r="BN155" s="6" t="s">
        <v>1113</v>
      </c>
      <c r="BO155" s="6" t="s">
        <v>289</v>
      </c>
      <c r="BP155" s="6" t="s">
        <v>286</v>
      </c>
      <c r="BQ155" s="6" t="s">
        <v>454</v>
      </c>
      <c r="BR155" s="6" t="s">
        <v>529</v>
      </c>
      <c r="BS155" s="6" t="s">
        <v>625</v>
      </c>
      <c r="BT155" s="6" t="s">
        <v>455</v>
      </c>
      <c r="BU155" s="6" t="s">
        <v>955</v>
      </c>
      <c r="BV155" s="6" t="s">
        <v>486</v>
      </c>
      <c r="BW155" s="6" t="s">
        <v>1129</v>
      </c>
      <c r="BX155" s="6" t="s">
        <v>1064</v>
      </c>
      <c r="BY155" s="6" t="s">
        <v>844</v>
      </c>
      <c r="BZ155" s="6" t="s">
        <v>1189</v>
      </c>
      <c r="CA155" s="6" t="s">
        <v>475</v>
      </c>
      <c r="CB155" s="6" t="s">
        <v>770</v>
      </c>
      <c r="CC155" s="6" t="s">
        <v>808</v>
      </c>
      <c r="CD155" s="6" t="s">
        <v>1076</v>
      </c>
      <c r="CE155" s="6" t="s">
        <v>382</v>
      </c>
      <c r="CF155" s="6" t="s">
        <v>731</v>
      </c>
      <c r="CG155" s="6" t="s">
        <v>1041</v>
      </c>
      <c r="CH155" s="6" t="s">
        <v>976</v>
      </c>
      <c r="CI155" s="6" t="s">
        <v>1190</v>
      </c>
      <c r="CJ155" s="6" t="s">
        <v>484</v>
      </c>
      <c r="CK155" s="6" t="s">
        <v>456</v>
      </c>
      <c r="CL155" s="6" t="s">
        <v>539</v>
      </c>
      <c r="CM155" s="6" t="s">
        <v>335</v>
      </c>
      <c r="CN155" s="6" t="s">
        <v>775</v>
      </c>
      <c r="CO155" s="6" t="s">
        <v>300</v>
      </c>
      <c r="CP155" s="6" t="s">
        <v>628</v>
      </c>
      <c r="CQ155" s="6" t="s">
        <v>925</v>
      </c>
      <c r="CR155" s="6" t="s">
        <v>1000</v>
      </c>
      <c r="CS155" s="6" t="s">
        <v>816</v>
      </c>
      <c r="CT155" s="6" t="s">
        <v>469</v>
      </c>
      <c r="CU155" s="6" t="s">
        <v>892</v>
      </c>
      <c r="CV155" s="6" t="s">
        <v>264</v>
      </c>
      <c r="CW155" s="6" t="s">
        <v>895</v>
      </c>
      <c r="CX155" s="6" t="s">
        <v>789</v>
      </c>
      <c r="CY155" s="6">
        <v>72783.557177531402</v>
      </c>
      <c r="CZ155" s="6">
        <v>92481.131511780797</v>
      </c>
      <c r="DA155" s="6">
        <v>78044.943793475482</v>
      </c>
      <c r="DB155" s="6">
        <v>85402.94053315511</v>
      </c>
      <c r="DC155" s="6">
        <v>93285.05184970572</v>
      </c>
      <c r="DD155" s="6">
        <v>86735.775931750861</v>
      </c>
      <c r="DE155" s="6">
        <v>69538.200873485097</v>
      </c>
      <c r="DF155" s="6">
        <v>67602.265914252828</v>
      </c>
      <c r="DG155" s="6">
        <v>72417.458078354946</v>
      </c>
      <c r="DH155" s="6">
        <v>79043.387482401813</v>
      </c>
      <c r="DI155" s="6">
        <v>71656.337905658496</v>
      </c>
      <c r="DJ155" s="6">
        <v>71614.241913117323</v>
      </c>
      <c r="DK155" s="6">
        <v>81537.888571871707</v>
      </c>
      <c r="DL155">
        <v>68148.22084308081</v>
      </c>
      <c r="DM155">
        <v>72852.294365050722</v>
      </c>
      <c r="DN155">
        <v>82608.461847506143</v>
      </c>
      <c r="DO155">
        <v>88911.617433593361</v>
      </c>
      <c r="DP155">
        <v>71045.969352866567</v>
      </c>
      <c r="DQ155">
        <v>73257.376680007321</v>
      </c>
      <c r="DR155">
        <v>68756.219846629378</v>
      </c>
      <c r="DS155">
        <v>71471.033182219486</v>
      </c>
      <c r="DT155">
        <v>74465.754397484474</v>
      </c>
      <c r="DU155">
        <v>71968.96458630015</v>
      </c>
      <c r="DV155">
        <v>71467.596281724065</v>
      </c>
      <c r="DW155">
        <v>79223.344374948763</v>
      </c>
      <c r="DX155">
        <v>71399.492024535881</v>
      </c>
      <c r="DY155">
        <v>77202.570695696675</v>
      </c>
      <c r="DZ155">
        <v>83870.129006858668</v>
      </c>
      <c r="EA155">
        <v>80941.146216855632</v>
      </c>
      <c r="EB155">
        <v>80623.861939437018</v>
      </c>
      <c r="EC155">
        <v>82476.13406151293</v>
      </c>
      <c r="ED155">
        <v>71883.061311429628</v>
      </c>
      <c r="EE155">
        <v>97152.214770819206</v>
      </c>
      <c r="EF155">
        <v>82293.170358944641</v>
      </c>
      <c r="EG155">
        <v>74179.978303225478</v>
      </c>
      <c r="EH155">
        <v>70048.208395071808</v>
      </c>
      <c r="EI155">
        <v>71166.683126277421</v>
      </c>
      <c r="EJ155">
        <v>68130.172111333799</v>
      </c>
      <c r="EK155">
        <v>71614.30299625214</v>
      </c>
      <c r="EL155">
        <v>78724.977541390472</v>
      </c>
      <c r="EM155">
        <v>81813.077027443767</v>
      </c>
      <c r="EN155">
        <v>70715.806607090039</v>
      </c>
      <c r="EO155">
        <v>76233.372582090786</v>
      </c>
      <c r="EP155">
        <v>73063.182958528647</v>
      </c>
      <c r="EQ155">
        <v>70602.746479432259</v>
      </c>
      <c r="ER155">
        <v>69207.978546407321</v>
      </c>
      <c r="ES155">
        <v>70410.709045510899</v>
      </c>
      <c r="ET155">
        <v>71348.898435442359</v>
      </c>
      <c r="EU155">
        <v>69047.04949820404</v>
      </c>
      <c r="EV155">
        <v>71501.662585799961</v>
      </c>
      <c r="EW155">
        <v>1.273175542406312</v>
      </c>
      <c r="EX155">
        <v>1.208333333333333</v>
      </c>
      <c r="EY155">
        <v>0.97989683904245461</v>
      </c>
      <c r="EZ155">
        <v>1.004798464491363</v>
      </c>
      <c r="FA155">
        <v>1.0357538364182881</v>
      </c>
      <c r="FB155">
        <v>0.98326996197718641</v>
      </c>
      <c r="FC155">
        <v>1.0228524229074889</v>
      </c>
      <c r="FD155">
        <v>1.0566382101854579</v>
      </c>
      <c r="FE155">
        <v>0.94168471247019725</v>
      </c>
      <c r="FF155">
        <v>1.011799410029498</v>
      </c>
      <c r="FG155">
        <v>1.1457771996655211</v>
      </c>
      <c r="FH155">
        <v>1.0081195697145231</v>
      </c>
      <c r="FI155">
        <v>1.0229166666666669</v>
      </c>
      <c r="FJ155">
        <v>1.075356415478615</v>
      </c>
      <c r="FK155">
        <v>0.95599716110716804</v>
      </c>
      <c r="FL155">
        <v>1.037728276138872</v>
      </c>
      <c r="FM155">
        <v>1.099139882299683</v>
      </c>
      <c r="FN155">
        <v>1.0185396463205929</v>
      </c>
      <c r="FO155">
        <v>1.055168351820948</v>
      </c>
      <c r="FP155">
        <v>1.062344139650873</v>
      </c>
      <c r="FQ155">
        <v>1.2032520325203251</v>
      </c>
      <c r="FR155">
        <v>1.026928953399542</v>
      </c>
      <c r="FS155">
        <v>1.033587786259542</v>
      </c>
      <c r="FT155">
        <v>1.097556049282973</v>
      </c>
      <c r="FU155">
        <v>1.074145317828102</v>
      </c>
      <c r="FV155">
        <v>1.087361111111115</v>
      </c>
      <c r="FW155">
        <v>1.0213523131672599</v>
      </c>
      <c r="FX155">
        <v>1.04897799620239</v>
      </c>
      <c r="FY155">
        <v>0.99909546340105759</v>
      </c>
      <c r="FZ155">
        <v>1.0864332603938729</v>
      </c>
      <c r="GA155">
        <v>0.93882954441705468</v>
      </c>
      <c r="GB155">
        <v>1.018518518518519</v>
      </c>
      <c r="GC155">
        <v>1.065888812628689</v>
      </c>
      <c r="GD155">
        <v>0.92037311850752601</v>
      </c>
      <c r="GE155">
        <v>0.97079521463757912</v>
      </c>
      <c r="GF155">
        <v>1.0564971751412431</v>
      </c>
      <c r="GG155">
        <v>0.98260728218465532</v>
      </c>
      <c r="GH155">
        <v>1.042342090553382</v>
      </c>
      <c r="GI155">
        <v>1.0555009133061679</v>
      </c>
      <c r="GJ155">
        <v>1.0466666666666671</v>
      </c>
      <c r="GK155">
        <v>1.0581101566447699</v>
      </c>
      <c r="GL155">
        <v>1.049704459967759</v>
      </c>
      <c r="GM155">
        <v>1.1423267326732669</v>
      </c>
      <c r="GN155">
        <v>1.0084662335105341</v>
      </c>
      <c r="GO155">
        <v>1.0262639527248849</v>
      </c>
      <c r="GP155">
        <v>1.0289435600578869</v>
      </c>
      <c r="GQ155">
        <v>1.069607562303065</v>
      </c>
      <c r="GR155">
        <v>1.0490196078431371</v>
      </c>
      <c r="GS155">
        <v>0.94190420463094537</v>
      </c>
      <c r="GT155">
        <v>0.99797593612954005</v>
      </c>
    </row>
    <row r="156" spans="1:202" ht="71.25" x14ac:dyDescent="0.45">
      <c r="A156" s="3">
        <v>42200</v>
      </c>
      <c r="B156" s="6">
        <f t="shared" si="2"/>
        <v>3966118.3559084423</v>
      </c>
      <c r="C156" s="6" t="s">
        <v>641</v>
      </c>
      <c r="D156" s="6" t="s">
        <v>946</v>
      </c>
      <c r="E156" s="6" t="s">
        <v>1101</v>
      </c>
      <c r="F156" s="6" t="s">
        <v>1081</v>
      </c>
      <c r="G156" s="6" t="s">
        <v>613</v>
      </c>
      <c r="H156" s="6" t="s">
        <v>964</v>
      </c>
      <c r="I156" s="6" t="s">
        <v>665</v>
      </c>
      <c r="J156" s="6" t="s">
        <v>1031</v>
      </c>
      <c r="K156" s="6" t="s">
        <v>1084</v>
      </c>
      <c r="L156" s="6" t="s">
        <v>1178</v>
      </c>
      <c r="M156" s="6" t="s">
        <v>561</v>
      </c>
      <c r="N156" s="6" t="s">
        <v>510</v>
      </c>
      <c r="O156" s="6" t="s">
        <v>434</v>
      </c>
      <c r="P156" s="6" t="s">
        <v>1109</v>
      </c>
      <c r="Q156" s="6" t="s">
        <v>239</v>
      </c>
      <c r="R156" s="6" t="s">
        <v>236</v>
      </c>
      <c r="S156" s="6" t="s">
        <v>407</v>
      </c>
      <c r="T156" s="6" t="s">
        <v>502</v>
      </c>
      <c r="U156" s="6" t="s">
        <v>603</v>
      </c>
      <c r="V156" s="6" t="s">
        <v>408</v>
      </c>
      <c r="W156" s="6" t="s">
        <v>943</v>
      </c>
      <c r="X156" s="6" t="s">
        <v>439</v>
      </c>
      <c r="Y156" s="6" t="s">
        <v>1124</v>
      </c>
      <c r="Z156" s="6" t="s">
        <v>1055</v>
      </c>
      <c r="AA156" s="6" t="s">
        <v>832</v>
      </c>
      <c r="AB156" s="6" t="s">
        <v>1187</v>
      </c>
      <c r="AC156" s="6" t="s">
        <v>428</v>
      </c>
      <c r="AD156" s="6" t="s">
        <v>747</v>
      </c>
      <c r="AE156" s="6" t="s">
        <v>792</v>
      </c>
      <c r="AF156" s="6" t="s">
        <v>1069</v>
      </c>
      <c r="AG156" s="6" t="s">
        <v>347</v>
      </c>
      <c r="AH156" s="6" t="s">
        <v>706</v>
      </c>
      <c r="AI156" s="6" t="s">
        <v>1034</v>
      </c>
      <c r="AJ156" s="6" t="s">
        <v>966</v>
      </c>
      <c r="AK156" s="6" t="s">
        <v>1188</v>
      </c>
      <c r="AL156" s="6" t="s">
        <v>437</v>
      </c>
      <c r="AM156" s="6" t="s">
        <v>409</v>
      </c>
      <c r="AN156" s="6" t="s">
        <v>512</v>
      </c>
      <c r="AO156" s="6" t="s">
        <v>317</v>
      </c>
      <c r="AP156" s="6" t="s">
        <v>752</v>
      </c>
      <c r="AQ156" s="6" t="s">
        <v>250</v>
      </c>
      <c r="AR156" s="6" t="s">
        <v>606</v>
      </c>
      <c r="AS156" s="6" t="s">
        <v>904</v>
      </c>
      <c r="AT156" s="6" t="s">
        <v>989</v>
      </c>
      <c r="AU156" s="6" t="s">
        <v>800</v>
      </c>
      <c r="AV156" s="6" t="s">
        <v>422</v>
      </c>
      <c r="AW156" s="6" t="s">
        <v>878</v>
      </c>
      <c r="AX156" s="6" t="s">
        <v>214</v>
      </c>
      <c r="AY156" s="6" t="s">
        <v>881</v>
      </c>
      <c r="AZ156" s="6" t="s">
        <v>766</v>
      </c>
      <c r="BA156" s="6" t="s">
        <v>668</v>
      </c>
      <c r="BB156" s="6" t="s">
        <v>958</v>
      </c>
      <c r="BC156" s="6" t="s">
        <v>1104</v>
      </c>
      <c r="BD156" s="6" t="s">
        <v>1091</v>
      </c>
      <c r="BE156" s="6" t="s">
        <v>635</v>
      </c>
      <c r="BF156" s="6" t="s">
        <v>974</v>
      </c>
      <c r="BG156" s="6" t="s">
        <v>692</v>
      </c>
      <c r="BH156" s="6" t="s">
        <v>1038</v>
      </c>
      <c r="BI156" s="6" t="s">
        <v>1094</v>
      </c>
      <c r="BJ156" s="6" t="s">
        <v>1184</v>
      </c>
      <c r="BK156" s="6" t="s">
        <v>582</v>
      </c>
      <c r="BL156" s="6" t="s">
        <v>537</v>
      </c>
      <c r="BM156" s="6" t="s">
        <v>481</v>
      </c>
      <c r="BN156" s="6" t="s">
        <v>1113</v>
      </c>
      <c r="BO156" s="6" t="s">
        <v>289</v>
      </c>
      <c r="BP156" s="6" t="s">
        <v>286</v>
      </c>
      <c r="BQ156" s="6" t="s">
        <v>454</v>
      </c>
      <c r="BR156" s="6" t="s">
        <v>529</v>
      </c>
      <c r="BS156" s="6" t="s">
        <v>625</v>
      </c>
      <c r="BT156" s="6" t="s">
        <v>455</v>
      </c>
      <c r="BU156" s="6" t="s">
        <v>955</v>
      </c>
      <c r="BV156" s="6" t="s">
        <v>486</v>
      </c>
      <c r="BW156" s="6" t="s">
        <v>1129</v>
      </c>
      <c r="BX156" s="6" t="s">
        <v>1064</v>
      </c>
      <c r="BY156" s="6" t="s">
        <v>844</v>
      </c>
      <c r="BZ156" s="6" t="s">
        <v>1189</v>
      </c>
      <c r="CA156" s="6" t="s">
        <v>475</v>
      </c>
      <c r="CB156" s="6" t="s">
        <v>770</v>
      </c>
      <c r="CC156" s="6" t="s">
        <v>808</v>
      </c>
      <c r="CD156" s="6" t="s">
        <v>1076</v>
      </c>
      <c r="CE156" s="6" t="s">
        <v>382</v>
      </c>
      <c r="CF156" s="6" t="s">
        <v>731</v>
      </c>
      <c r="CG156" s="6" t="s">
        <v>1041</v>
      </c>
      <c r="CH156" s="6" t="s">
        <v>976</v>
      </c>
      <c r="CI156" s="6" t="s">
        <v>1190</v>
      </c>
      <c r="CJ156" s="6" t="s">
        <v>484</v>
      </c>
      <c r="CK156" s="6" t="s">
        <v>456</v>
      </c>
      <c r="CL156" s="6" t="s">
        <v>539</v>
      </c>
      <c r="CM156" s="6" t="s">
        <v>335</v>
      </c>
      <c r="CN156" s="6" t="s">
        <v>775</v>
      </c>
      <c r="CO156" s="6" t="s">
        <v>300</v>
      </c>
      <c r="CP156" s="6" t="s">
        <v>628</v>
      </c>
      <c r="CQ156" s="6" t="s">
        <v>925</v>
      </c>
      <c r="CR156" s="6" t="s">
        <v>1000</v>
      </c>
      <c r="CS156" s="6" t="s">
        <v>816</v>
      </c>
      <c r="CT156" s="6" t="s">
        <v>469</v>
      </c>
      <c r="CU156" s="6" t="s">
        <v>892</v>
      </c>
      <c r="CV156" s="6" t="s">
        <v>264</v>
      </c>
      <c r="CW156" s="6" t="s">
        <v>895</v>
      </c>
      <c r="CX156" s="6" t="s">
        <v>789</v>
      </c>
      <c r="CY156" s="6">
        <v>92666.244887764333</v>
      </c>
      <c r="CZ156" s="6">
        <v>111748.03391006849</v>
      </c>
      <c r="DA156" s="6">
        <v>76475.993726472661</v>
      </c>
      <c r="DB156" s="6">
        <v>85812.743510761429</v>
      </c>
      <c r="DC156" s="6">
        <v>96620.350333811642</v>
      </c>
      <c r="DD156" s="6">
        <v>85284.683102474432</v>
      </c>
      <c r="DE156" s="6">
        <v>71127.317248071908</v>
      </c>
      <c r="DF156" s="6">
        <v>71431.137260117495</v>
      </c>
      <c r="DG156" s="6">
        <v>68194.413188338236</v>
      </c>
      <c r="DH156" s="6">
        <v>79976.052821427205</v>
      </c>
      <c r="DI156" s="6">
        <v>82102.198183831701</v>
      </c>
      <c r="DJ156" s="6">
        <v>72195.718742883604</v>
      </c>
      <c r="DK156" s="6">
        <v>83406.465184977089</v>
      </c>
      <c r="DL156">
        <v>73283.626487060406</v>
      </c>
      <c r="DM156">
        <v>69646.586593132233</v>
      </c>
      <c r="DN156">
        <v>85725.13670749632</v>
      </c>
      <c r="DO156">
        <v>97726.304721034263</v>
      </c>
      <c r="DP156">
        <v>72363.136497172411</v>
      </c>
      <c r="DQ156">
        <v>77298.865410169703</v>
      </c>
      <c r="DR156">
        <v>73042.76721861375</v>
      </c>
      <c r="DS156">
        <v>85997.665942833206</v>
      </c>
      <c r="DT156">
        <v>76471.039227516056</v>
      </c>
      <c r="DU156">
        <v>74386.242786145347</v>
      </c>
      <c r="DV156">
        <v>78439.692626719567</v>
      </c>
      <c r="DW156">
        <v>85097.384423034498</v>
      </c>
      <c r="DX156">
        <v>77637.030980568554</v>
      </c>
      <c r="DY156">
        <v>78851.024162508707</v>
      </c>
      <c r="DZ156">
        <v>87977.919866850585</v>
      </c>
      <c r="EA156">
        <v>80867.931987742137</v>
      </c>
      <c r="EB156">
        <v>87592.445192408035</v>
      </c>
      <c r="EC156">
        <v>77431.031366250114</v>
      </c>
      <c r="ED156">
        <v>73214.229113493129</v>
      </c>
      <c r="EE156">
        <v>103553.4588463159</v>
      </c>
      <c r="EF156">
        <v>75740.421835132976</v>
      </c>
      <c r="EG156">
        <v>72013.567958690735</v>
      </c>
      <c r="EH156">
        <v>74005.73429309846</v>
      </c>
      <c r="EI156">
        <v>69928.901088808023</v>
      </c>
      <c r="EJ156">
        <v>71014.946028289371</v>
      </c>
      <c r="EK156">
        <v>75588.962218328801</v>
      </c>
      <c r="EL156">
        <v>82398.809826655357</v>
      </c>
      <c r="EM156">
        <v>86567.247749099159</v>
      </c>
      <c r="EN156">
        <v>74230.697585679954</v>
      </c>
      <c r="EO156">
        <v>87083.419422363615</v>
      </c>
      <c r="EP156">
        <v>73681.752926478395</v>
      </c>
      <c r="EQ156">
        <v>72457.053675215124</v>
      </c>
      <c r="ER156">
        <v>71211.103829950225</v>
      </c>
      <c r="ES156">
        <v>75311.826862199261</v>
      </c>
      <c r="ET156">
        <v>74846.393456787569</v>
      </c>
      <c r="EU156">
        <v>65035.706239719402</v>
      </c>
      <c r="EV156">
        <v>71356.938653882215</v>
      </c>
      <c r="EW156">
        <v>1.2742060418280401</v>
      </c>
      <c r="EX156">
        <v>1.172413793103448</v>
      </c>
      <c r="EY156">
        <v>1.305709272506411</v>
      </c>
      <c r="EZ156">
        <v>1.048164824669122</v>
      </c>
      <c r="FA156">
        <v>0.77409500534595999</v>
      </c>
      <c r="FB156">
        <v>1.0483372003093581</v>
      </c>
      <c r="FC156">
        <v>0.97146702557200537</v>
      </c>
      <c r="FD156">
        <v>0.98562433832952567</v>
      </c>
      <c r="FE156">
        <v>1.0370955378504561</v>
      </c>
      <c r="FF156">
        <v>1.1287657920310981</v>
      </c>
      <c r="FG156">
        <v>0.95450859552384026</v>
      </c>
      <c r="FH156">
        <v>1.0300620735648689</v>
      </c>
      <c r="FI156">
        <v>0.97556008146639506</v>
      </c>
      <c r="FJ156">
        <v>1.019886363636364</v>
      </c>
      <c r="FK156">
        <v>0.93021529324424657</v>
      </c>
      <c r="FL156">
        <v>0.98975053181202866</v>
      </c>
      <c r="FM156">
        <v>0.94934102141680388</v>
      </c>
      <c r="FN156">
        <v>1.066998039764772</v>
      </c>
      <c r="FO156">
        <v>0.98423109126430364</v>
      </c>
      <c r="FP156">
        <v>0.95774647887323938</v>
      </c>
      <c r="FQ156">
        <v>1.033783783783784</v>
      </c>
      <c r="FR156">
        <v>0.99962804537846373</v>
      </c>
      <c r="FS156">
        <v>1.13343180699163</v>
      </c>
      <c r="FT156">
        <v>1.0472948104527049</v>
      </c>
      <c r="FU156">
        <v>0.96894586894586887</v>
      </c>
      <c r="FV156">
        <v>1.117511815046619</v>
      </c>
      <c r="FW156">
        <v>0.99581881533101047</v>
      </c>
      <c r="FX156">
        <v>1.062450087845392</v>
      </c>
      <c r="FY156">
        <v>0.99763214708545156</v>
      </c>
      <c r="FZ156">
        <v>1.018126888217523</v>
      </c>
      <c r="GA156">
        <v>1.0678790236312361</v>
      </c>
      <c r="GB156">
        <v>1.0990909090909089</v>
      </c>
      <c r="GC156">
        <v>1.05988409529942</v>
      </c>
      <c r="GD156">
        <v>1.0214677293039109</v>
      </c>
      <c r="GE156">
        <v>0.94853207683943463</v>
      </c>
      <c r="GF156">
        <v>0.98930481283422467</v>
      </c>
      <c r="GG156">
        <v>0.9968569065343259</v>
      </c>
      <c r="GH156">
        <v>0.98525271484113153</v>
      </c>
      <c r="GI156">
        <v>1.0842651757188499</v>
      </c>
      <c r="GJ156">
        <v>1.0350318471337581</v>
      </c>
      <c r="GK156">
        <v>1.087870105062082</v>
      </c>
      <c r="GL156">
        <v>1.061428205784489</v>
      </c>
      <c r="GM156">
        <v>1.0205850487540631</v>
      </c>
      <c r="GN156">
        <v>1.014447481452557</v>
      </c>
      <c r="GO156">
        <v>0.98891021539773938</v>
      </c>
      <c r="GP156">
        <v>0.98452883263009849</v>
      </c>
      <c r="GQ156">
        <v>1.0021424745581149</v>
      </c>
      <c r="GR156">
        <v>1.5264797507788159</v>
      </c>
      <c r="GS156">
        <v>0.9822062477813277</v>
      </c>
      <c r="GT156">
        <v>1.0609577464788731</v>
      </c>
    </row>
    <row r="157" spans="1:202" ht="71.25" x14ac:dyDescent="0.45">
      <c r="A157" s="3">
        <v>42207</v>
      </c>
      <c r="B157" s="6">
        <f t="shared" si="2"/>
        <v>4127342.2372802719</v>
      </c>
      <c r="C157" s="6" t="s">
        <v>641</v>
      </c>
      <c r="D157" s="6" t="s">
        <v>946</v>
      </c>
      <c r="E157" s="6" t="s">
        <v>1101</v>
      </c>
      <c r="F157" s="6" t="s">
        <v>1081</v>
      </c>
      <c r="G157" s="6" t="s">
        <v>613</v>
      </c>
      <c r="H157" s="6" t="s">
        <v>964</v>
      </c>
      <c r="I157" s="6" t="s">
        <v>665</v>
      </c>
      <c r="J157" s="6" t="s">
        <v>1031</v>
      </c>
      <c r="K157" s="6" t="s">
        <v>1084</v>
      </c>
      <c r="L157" s="6" t="s">
        <v>1178</v>
      </c>
      <c r="M157" s="6" t="s">
        <v>561</v>
      </c>
      <c r="N157" s="6" t="s">
        <v>510</v>
      </c>
      <c r="O157" s="6" t="s">
        <v>434</v>
      </c>
      <c r="P157" s="6" t="s">
        <v>1109</v>
      </c>
      <c r="Q157" s="6" t="s">
        <v>239</v>
      </c>
      <c r="R157" s="6" t="s">
        <v>236</v>
      </c>
      <c r="S157" s="6" t="s">
        <v>407</v>
      </c>
      <c r="T157" s="6" t="s">
        <v>502</v>
      </c>
      <c r="U157" s="6" t="s">
        <v>603</v>
      </c>
      <c r="V157" s="6" t="s">
        <v>408</v>
      </c>
      <c r="W157" s="6" t="s">
        <v>943</v>
      </c>
      <c r="X157" s="6" t="s">
        <v>439</v>
      </c>
      <c r="Y157" s="6" t="s">
        <v>1124</v>
      </c>
      <c r="Z157" s="6" t="s">
        <v>1055</v>
      </c>
      <c r="AA157" s="6" t="s">
        <v>832</v>
      </c>
      <c r="AB157" s="6" t="s">
        <v>1187</v>
      </c>
      <c r="AC157" s="6" t="s">
        <v>428</v>
      </c>
      <c r="AD157" s="6" t="s">
        <v>747</v>
      </c>
      <c r="AE157" s="6" t="s">
        <v>792</v>
      </c>
      <c r="AF157" s="6" t="s">
        <v>1069</v>
      </c>
      <c r="AG157" s="6" t="s">
        <v>347</v>
      </c>
      <c r="AH157" s="6" t="s">
        <v>706</v>
      </c>
      <c r="AI157" s="6" t="s">
        <v>1034</v>
      </c>
      <c r="AJ157" s="6" t="s">
        <v>966</v>
      </c>
      <c r="AK157" s="6" t="s">
        <v>1188</v>
      </c>
      <c r="AL157" s="6" t="s">
        <v>437</v>
      </c>
      <c r="AM157" s="6" t="s">
        <v>409</v>
      </c>
      <c r="AN157" s="6" t="s">
        <v>512</v>
      </c>
      <c r="AO157" s="6" t="s">
        <v>317</v>
      </c>
      <c r="AP157" s="6" t="s">
        <v>752</v>
      </c>
      <c r="AQ157" s="6" t="s">
        <v>250</v>
      </c>
      <c r="AR157" s="6" t="s">
        <v>606</v>
      </c>
      <c r="AS157" s="6" t="s">
        <v>904</v>
      </c>
      <c r="AT157" s="6" t="s">
        <v>989</v>
      </c>
      <c r="AU157" s="6" t="s">
        <v>800</v>
      </c>
      <c r="AV157" s="6" t="s">
        <v>422</v>
      </c>
      <c r="AW157" s="6" t="s">
        <v>878</v>
      </c>
      <c r="AX157" s="6" t="s">
        <v>214</v>
      </c>
      <c r="AY157" s="6" t="s">
        <v>881</v>
      </c>
      <c r="AZ157" s="6" t="s">
        <v>766</v>
      </c>
      <c r="BA157" s="6" t="s">
        <v>668</v>
      </c>
      <c r="BB157" s="6" t="s">
        <v>958</v>
      </c>
      <c r="BC157" s="6" t="s">
        <v>1104</v>
      </c>
      <c r="BD157" s="6" t="s">
        <v>1091</v>
      </c>
      <c r="BE157" s="6" t="s">
        <v>635</v>
      </c>
      <c r="BF157" s="6" t="s">
        <v>974</v>
      </c>
      <c r="BG157" s="6" t="s">
        <v>692</v>
      </c>
      <c r="BH157" s="6" t="s">
        <v>1038</v>
      </c>
      <c r="BI157" s="6" t="s">
        <v>1094</v>
      </c>
      <c r="BJ157" s="6" t="s">
        <v>1184</v>
      </c>
      <c r="BK157" s="6" t="s">
        <v>582</v>
      </c>
      <c r="BL157" s="6" t="s">
        <v>537</v>
      </c>
      <c r="BM157" s="6" t="s">
        <v>481</v>
      </c>
      <c r="BN157" s="6" t="s">
        <v>1113</v>
      </c>
      <c r="BO157" s="6" t="s">
        <v>289</v>
      </c>
      <c r="BP157" s="6" t="s">
        <v>286</v>
      </c>
      <c r="BQ157" s="6" t="s">
        <v>454</v>
      </c>
      <c r="BR157" s="6" t="s">
        <v>529</v>
      </c>
      <c r="BS157" s="6" t="s">
        <v>625</v>
      </c>
      <c r="BT157" s="6" t="s">
        <v>455</v>
      </c>
      <c r="BU157" s="6" t="s">
        <v>955</v>
      </c>
      <c r="BV157" s="6" t="s">
        <v>486</v>
      </c>
      <c r="BW157" s="6" t="s">
        <v>1129</v>
      </c>
      <c r="BX157" s="6" t="s">
        <v>1064</v>
      </c>
      <c r="BY157" s="6" t="s">
        <v>844</v>
      </c>
      <c r="BZ157" s="6" t="s">
        <v>1189</v>
      </c>
      <c r="CA157" s="6" t="s">
        <v>475</v>
      </c>
      <c r="CB157" s="6" t="s">
        <v>770</v>
      </c>
      <c r="CC157" s="6" t="s">
        <v>808</v>
      </c>
      <c r="CD157" s="6" t="s">
        <v>1076</v>
      </c>
      <c r="CE157" s="6" t="s">
        <v>382</v>
      </c>
      <c r="CF157" s="6" t="s">
        <v>731</v>
      </c>
      <c r="CG157" s="6" t="s">
        <v>1041</v>
      </c>
      <c r="CH157" s="6" t="s">
        <v>976</v>
      </c>
      <c r="CI157" s="6" t="s">
        <v>1190</v>
      </c>
      <c r="CJ157" s="6" t="s">
        <v>484</v>
      </c>
      <c r="CK157" s="6" t="s">
        <v>456</v>
      </c>
      <c r="CL157" s="6" t="s">
        <v>539</v>
      </c>
      <c r="CM157" s="6" t="s">
        <v>335</v>
      </c>
      <c r="CN157" s="6" t="s">
        <v>775</v>
      </c>
      <c r="CO157" s="6" t="s">
        <v>300</v>
      </c>
      <c r="CP157" s="6" t="s">
        <v>628</v>
      </c>
      <c r="CQ157" s="6" t="s">
        <v>925</v>
      </c>
      <c r="CR157" s="6" t="s">
        <v>1000</v>
      </c>
      <c r="CS157" s="6" t="s">
        <v>816</v>
      </c>
      <c r="CT157" s="6" t="s">
        <v>469</v>
      </c>
      <c r="CU157" s="6" t="s">
        <v>892</v>
      </c>
      <c r="CV157" s="6" t="s">
        <v>264</v>
      </c>
      <c r="CW157" s="6" t="s">
        <v>895</v>
      </c>
      <c r="CX157" s="6" t="s">
        <v>789</v>
      </c>
      <c r="CY157" s="6">
        <v>118075.8891095061</v>
      </c>
      <c r="CZ157" s="6">
        <v>131014.9363083561</v>
      </c>
      <c r="DA157" s="6">
        <v>99855.414132797479</v>
      </c>
      <c r="DB157" s="6">
        <v>89945.899256333636</v>
      </c>
      <c r="DC157" s="6">
        <v>74793.330608180448</v>
      </c>
      <c r="DD157" s="6">
        <v>89407.105912918865</v>
      </c>
      <c r="DE157" s="6">
        <v>69097.843323900801</v>
      </c>
      <c r="DF157" s="6">
        <v>70404.267398128839</v>
      </c>
      <c r="DG157" s="6">
        <v>70724.1216239559</v>
      </c>
      <c r="DH157" s="6">
        <v>90274.232606499223</v>
      </c>
      <c r="DI157" s="6">
        <v>78367.253877869196</v>
      </c>
      <c r="DJ157" s="6">
        <v>74366.071750800766</v>
      </c>
      <c r="DK157" s="6">
        <v>81368.017970680303</v>
      </c>
      <c r="DL157">
        <v>74740.971331973546</v>
      </c>
      <c r="DM157">
        <v>64786.319971191297</v>
      </c>
      <c r="DN157">
        <v>84846.499645903357</v>
      </c>
      <c r="DO157">
        <v>92775.58994315649</v>
      </c>
      <c r="DP157">
        <v>77211.324793713575</v>
      </c>
      <c r="DQ157">
        <v>76079.94665614386</v>
      </c>
      <c r="DR157">
        <v>69956.453110784991</v>
      </c>
      <c r="DS157">
        <v>88902.99249495595</v>
      </c>
      <c r="DT157">
        <v>76442.595471061693</v>
      </c>
      <c r="DU157">
        <v>84311.733576418788</v>
      </c>
      <c r="DV157">
        <v>82149.483021468724</v>
      </c>
      <c r="DW157">
        <v>82454.759094797802</v>
      </c>
      <c r="DX157">
        <v>86760.299405925718</v>
      </c>
      <c r="DY157">
        <v>78521.333469146295</v>
      </c>
      <c r="DZ157">
        <v>93472.14869099026</v>
      </c>
      <c r="EA157">
        <v>80676.448619291463</v>
      </c>
      <c r="EB157">
        <v>89180.223655110298</v>
      </c>
      <c r="EC157">
        <v>82686.974174150775</v>
      </c>
      <c r="ED157">
        <v>80469.093634739271</v>
      </c>
      <c r="EE157">
        <v>109754.6640444533</v>
      </c>
      <c r="EF157">
        <v>77366.396708453656</v>
      </c>
      <c r="EG157">
        <v>68307.179176474689</v>
      </c>
      <c r="EH157">
        <v>73214.229113493129</v>
      </c>
      <c r="EI157">
        <v>69709.108016734026</v>
      </c>
      <c r="EJ157">
        <v>69967.668368668528</v>
      </c>
      <c r="EK157">
        <v>81958.479402061785</v>
      </c>
      <c r="EL157">
        <v>85285.392336506338</v>
      </c>
      <c r="EM157">
        <v>94173.920903747799</v>
      </c>
      <c r="EN157">
        <v>78790.556152499295</v>
      </c>
      <c r="EO157">
        <v>88876.035856843475</v>
      </c>
      <c r="EP157">
        <v>74746.268685275631</v>
      </c>
      <c r="EQ157">
        <v>71653.520557042546</v>
      </c>
      <c r="ER157">
        <v>70109.384924001628</v>
      </c>
      <c r="ES157">
        <v>75473.180535176667</v>
      </c>
      <c r="ET157">
        <v>114251.5040306103</v>
      </c>
      <c r="EU157">
        <v>63878.476997523467</v>
      </c>
      <c r="EV157">
        <v>75706.696829854074</v>
      </c>
      <c r="EW157">
        <v>1.2747720364741639</v>
      </c>
      <c r="EX157">
        <v>1.1470588235294119</v>
      </c>
      <c r="EY157">
        <v>0.99689890427951211</v>
      </c>
      <c r="EZ157">
        <v>1.0977609997396509</v>
      </c>
      <c r="FA157">
        <v>0.7742699289660615</v>
      </c>
      <c r="FB157">
        <v>1.0129103651789011</v>
      </c>
      <c r="FC157">
        <v>0.96176226101413143</v>
      </c>
      <c r="FD157">
        <v>0.91808468539770482</v>
      </c>
      <c r="FE157">
        <v>1.17501343845189</v>
      </c>
      <c r="FF157">
        <v>0.97331037451571234</v>
      </c>
      <c r="FG157">
        <v>1.0112989550590441</v>
      </c>
      <c r="FH157">
        <v>1.007769311220678</v>
      </c>
      <c r="FI157">
        <v>1.162839248434238</v>
      </c>
      <c r="FJ157">
        <v>0.91364902506963797</v>
      </c>
      <c r="FK157">
        <v>0.97845171588188351</v>
      </c>
      <c r="FL157">
        <v>0.98313143154878202</v>
      </c>
      <c r="FM157">
        <v>0.98741865509761384</v>
      </c>
      <c r="FN157">
        <v>1.027426021914573</v>
      </c>
      <c r="FO157">
        <v>0.89862469870976891</v>
      </c>
      <c r="FP157">
        <v>0.98406862745098045</v>
      </c>
      <c r="FQ157">
        <v>0.9063180827886711</v>
      </c>
      <c r="FR157">
        <v>1.0096744186046509</v>
      </c>
      <c r="FS157">
        <v>0.94222415291051265</v>
      </c>
      <c r="FT157">
        <v>1.038306097346688</v>
      </c>
      <c r="FU157">
        <v>1.0064266812282101</v>
      </c>
      <c r="FV157">
        <v>0.95279460509772607</v>
      </c>
      <c r="FW157">
        <v>1.0544086773967809</v>
      </c>
      <c r="FX157">
        <v>0.97574664261375033</v>
      </c>
      <c r="FY157">
        <v>0.95253054101221635</v>
      </c>
      <c r="FZ157">
        <v>0.98763600395647877</v>
      </c>
      <c r="GA157">
        <v>1.003460522721064</v>
      </c>
      <c r="GB157">
        <v>0.88502894954507849</v>
      </c>
      <c r="GC157">
        <v>1.023086269744836</v>
      </c>
      <c r="GD157">
        <v>1.0491137870382901</v>
      </c>
      <c r="GE157">
        <v>1.0160489109667561</v>
      </c>
      <c r="GF157">
        <v>0.99459459459459454</v>
      </c>
      <c r="GG157">
        <v>0.99800862927314959</v>
      </c>
      <c r="GH157">
        <v>1.0828684174717651</v>
      </c>
      <c r="GI157">
        <v>0.98342541436464093</v>
      </c>
      <c r="GJ157">
        <v>1.0584615384615379</v>
      </c>
      <c r="GK157">
        <v>1.048726953467954</v>
      </c>
      <c r="GL157">
        <v>0.9500241138172173</v>
      </c>
      <c r="GM157">
        <v>0.97452229299363047</v>
      </c>
      <c r="GN157">
        <v>1.04445727482679</v>
      </c>
      <c r="GO157">
        <v>0.97821867586801814</v>
      </c>
      <c r="GP157">
        <v>0.98142857142857143</v>
      </c>
      <c r="GQ157">
        <v>0.98824158204168899</v>
      </c>
      <c r="GR157">
        <v>1.1020408163265309</v>
      </c>
      <c r="GS157">
        <v>0.93069798960921613</v>
      </c>
      <c r="GT157">
        <v>0.98120220900594735</v>
      </c>
    </row>
    <row r="158" spans="1:202" ht="71.25" x14ac:dyDescent="0.45">
      <c r="A158" s="3">
        <v>42214</v>
      </c>
      <c r="B158" s="6">
        <f t="shared" si="2"/>
        <v>4166239.1143060741</v>
      </c>
      <c r="C158" s="6" t="s">
        <v>641</v>
      </c>
      <c r="D158" s="6" t="s">
        <v>946</v>
      </c>
      <c r="E158" s="6" t="s">
        <v>1101</v>
      </c>
      <c r="F158" s="6" t="s">
        <v>1081</v>
      </c>
      <c r="G158" s="6" t="s">
        <v>613</v>
      </c>
      <c r="H158" s="6" t="s">
        <v>964</v>
      </c>
      <c r="I158" s="6" t="s">
        <v>665</v>
      </c>
      <c r="J158" s="6" t="s">
        <v>1031</v>
      </c>
      <c r="K158" s="6" t="s">
        <v>1084</v>
      </c>
      <c r="L158" s="6" t="s">
        <v>1178</v>
      </c>
      <c r="M158" s="6" t="s">
        <v>561</v>
      </c>
      <c r="N158" s="6" t="s">
        <v>510</v>
      </c>
      <c r="O158" s="6" t="s">
        <v>434</v>
      </c>
      <c r="P158" s="6" t="s">
        <v>1109</v>
      </c>
      <c r="Q158" s="6" t="s">
        <v>239</v>
      </c>
      <c r="R158" s="6" t="s">
        <v>236</v>
      </c>
      <c r="S158" s="6" t="s">
        <v>407</v>
      </c>
      <c r="T158" s="6" t="s">
        <v>502</v>
      </c>
      <c r="U158" s="6" t="s">
        <v>603</v>
      </c>
      <c r="V158" s="6" t="s">
        <v>408</v>
      </c>
      <c r="W158" s="6" t="s">
        <v>943</v>
      </c>
      <c r="X158" s="6" t="s">
        <v>439</v>
      </c>
      <c r="Y158" s="6" t="s">
        <v>1124</v>
      </c>
      <c r="Z158" s="6" t="s">
        <v>1055</v>
      </c>
      <c r="AA158" s="6" t="s">
        <v>832</v>
      </c>
      <c r="AB158" s="6" t="s">
        <v>1187</v>
      </c>
      <c r="AC158" s="6" t="s">
        <v>428</v>
      </c>
      <c r="AD158" s="6" t="s">
        <v>747</v>
      </c>
      <c r="AE158" s="6" t="s">
        <v>792</v>
      </c>
      <c r="AF158" s="6" t="s">
        <v>1069</v>
      </c>
      <c r="AG158" s="6" t="s">
        <v>347</v>
      </c>
      <c r="AH158" s="6" t="s">
        <v>706</v>
      </c>
      <c r="AI158" s="6" t="s">
        <v>1034</v>
      </c>
      <c r="AJ158" s="6" t="s">
        <v>966</v>
      </c>
      <c r="AK158" s="6" t="s">
        <v>1188</v>
      </c>
      <c r="AL158" s="6" t="s">
        <v>437</v>
      </c>
      <c r="AM158" s="6" t="s">
        <v>409</v>
      </c>
      <c r="AN158" s="6" t="s">
        <v>512</v>
      </c>
      <c r="AO158" s="6" t="s">
        <v>317</v>
      </c>
      <c r="AP158" s="6" t="s">
        <v>752</v>
      </c>
      <c r="AQ158" s="6" t="s">
        <v>250</v>
      </c>
      <c r="AR158" s="6" t="s">
        <v>606</v>
      </c>
      <c r="AS158" s="6" t="s">
        <v>904</v>
      </c>
      <c r="AT158" s="6" t="s">
        <v>989</v>
      </c>
      <c r="AU158" s="6" t="s">
        <v>800</v>
      </c>
      <c r="AV158" s="6" t="s">
        <v>422</v>
      </c>
      <c r="AW158" s="6" t="s">
        <v>878</v>
      </c>
      <c r="AX158" s="6" t="s">
        <v>214</v>
      </c>
      <c r="AY158" s="6" t="s">
        <v>881</v>
      </c>
      <c r="AZ158" s="6" t="s">
        <v>766</v>
      </c>
      <c r="BA158" s="6" t="s">
        <v>668</v>
      </c>
      <c r="BB158" s="6" t="s">
        <v>958</v>
      </c>
      <c r="BC158" s="6" t="s">
        <v>1104</v>
      </c>
      <c r="BD158" s="6" t="s">
        <v>1091</v>
      </c>
      <c r="BE158" s="6" t="s">
        <v>635</v>
      </c>
      <c r="BF158" s="6" t="s">
        <v>974</v>
      </c>
      <c r="BG158" s="6" t="s">
        <v>692</v>
      </c>
      <c r="BH158" s="6" t="s">
        <v>1038</v>
      </c>
      <c r="BI158" s="6" t="s">
        <v>1094</v>
      </c>
      <c r="BJ158" s="6" t="s">
        <v>1184</v>
      </c>
      <c r="BK158" s="6" t="s">
        <v>582</v>
      </c>
      <c r="BL158" s="6" t="s">
        <v>537</v>
      </c>
      <c r="BM158" s="6" t="s">
        <v>481</v>
      </c>
      <c r="BN158" s="6" t="s">
        <v>1113</v>
      </c>
      <c r="BO158" s="6" t="s">
        <v>289</v>
      </c>
      <c r="BP158" s="6" t="s">
        <v>286</v>
      </c>
      <c r="BQ158" s="6" t="s">
        <v>454</v>
      </c>
      <c r="BR158" s="6" t="s">
        <v>529</v>
      </c>
      <c r="BS158" s="6" t="s">
        <v>625</v>
      </c>
      <c r="BT158" s="6" t="s">
        <v>455</v>
      </c>
      <c r="BU158" s="6" t="s">
        <v>955</v>
      </c>
      <c r="BV158" s="6" t="s">
        <v>486</v>
      </c>
      <c r="BW158" s="6" t="s">
        <v>1129</v>
      </c>
      <c r="BX158" s="6" t="s">
        <v>1064</v>
      </c>
      <c r="BY158" s="6" t="s">
        <v>844</v>
      </c>
      <c r="BZ158" s="6" t="s">
        <v>1189</v>
      </c>
      <c r="CA158" s="6" t="s">
        <v>475</v>
      </c>
      <c r="CB158" s="6" t="s">
        <v>770</v>
      </c>
      <c r="CC158" s="6" t="s">
        <v>808</v>
      </c>
      <c r="CD158" s="6" t="s">
        <v>1076</v>
      </c>
      <c r="CE158" s="6" t="s">
        <v>382</v>
      </c>
      <c r="CF158" s="6" t="s">
        <v>731</v>
      </c>
      <c r="CG158" s="6" t="s">
        <v>1041</v>
      </c>
      <c r="CH158" s="6" t="s">
        <v>976</v>
      </c>
      <c r="CI158" s="6" t="s">
        <v>1190</v>
      </c>
      <c r="CJ158" s="6" t="s">
        <v>484</v>
      </c>
      <c r="CK158" s="6" t="s">
        <v>456</v>
      </c>
      <c r="CL158" s="6" t="s">
        <v>539</v>
      </c>
      <c r="CM158" s="6" t="s">
        <v>335</v>
      </c>
      <c r="CN158" s="6" t="s">
        <v>775</v>
      </c>
      <c r="CO158" s="6" t="s">
        <v>300</v>
      </c>
      <c r="CP158" s="6" t="s">
        <v>628</v>
      </c>
      <c r="CQ158" s="6" t="s">
        <v>925</v>
      </c>
      <c r="CR158" s="6" t="s">
        <v>1000</v>
      </c>
      <c r="CS158" s="6" t="s">
        <v>816</v>
      </c>
      <c r="CT158" s="6" t="s">
        <v>469</v>
      </c>
      <c r="CU158" s="6" t="s">
        <v>892</v>
      </c>
      <c r="CV158" s="6" t="s">
        <v>264</v>
      </c>
      <c r="CW158" s="6" t="s">
        <v>895</v>
      </c>
      <c r="CX158" s="6" t="s">
        <v>789</v>
      </c>
      <c r="CY158" s="6">
        <v>150519.84161862259</v>
      </c>
      <c r="CZ158" s="6">
        <v>150281.83870664379</v>
      </c>
      <c r="DA158" s="6">
        <v>99545.752935362718</v>
      </c>
      <c r="DB158" s="6">
        <v>98739.100290114759</v>
      </c>
      <c r="DC158" s="6">
        <v>57910.226777131029</v>
      </c>
      <c r="DD158" s="6">
        <v>90561.38429984331</v>
      </c>
      <c r="DE158" s="6">
        <v>66455.698026395054</v>
      </c>
      <c r="DF158" s="6">
        <v>64637.079684867</v>
      </c>
      <c r="DG158" s="6">
        <v>83101.793330854096</v>
      </c>
      <c r="DH158" s="6">
        <v>87864.847147350301</v>
      </c>
      <c r="DI158" s="6">
        <v>79252.72195753589</v>
      </c>
      <c r="DJ158" s="6">
        <v>74943.844906492028</v>
      </c>
      <c r="DK158" s="6">
        <v>94617.924863609456</v>
      </c>
      <c r="DL158">
        <v>68287.015590215393</v>
      </c>
      <c r="DM158">
        <v>63390.285941484857</v>
      </c>
      <c r="DN158">
        <v>83415.260658780186</v>
      </c>
      <c r="DO158">
        <v>91608.34824755929</v>
      </c>
      <c r="DP158">
        <v>79328.924279559156</v>
      </c>
      <c r="DQ158">
        <v>68367.319141732558</v>
      </c>
      <c r="DR158">
        <v>68841.950794069053</v>
      </c>
      <c r="DS158">
        <v>80574.389712204094</v>
      </c>
      <c r="DT158">
        <v>77182.133138874764</v>
      </c>
      <c r="DU158">
        <v>79440.551749458027</v>
      </c>
      <c r="DV158">
        <v>85296.309115069176</v>
      </c>
      <c r="DW158">
        <v>82984.669547248937</v>
      </c>
      <c r="DX158">
        <v>82664.74521062948</v>
      </c>
      <c r="DY158">
        <v>82793.575370634149</v>
      </c>
      <c r="DZ158">
        <v>91205.135263127013</v>
      </c>
      <c r="EA158">
        <v>76846.781250277971</v>
      </c>
      <c r="EB158">
        <v>88077.599722678176</v>
      </c>
      <c r="EC158">
        <v>82973.114327016447</v>
      </c>
      <c r="ED158">
        <v>71217.477410397871</v>
      </c>
      <c r="EE158">
        <v>112288.4898243374</v>
      </c>
      <c r="EF158">
        <v>81166.153440312497</v>
      </c>
      <c r="EG158">
        <v>69403.435013468159</v>
      </c>
      <c r="EH158">
        <v>72818.476523690464</v>
      </c>
      <c r="EI158">
        <v>69570.291339634641</v>
      </c>
      <c r="EJ158">
        <v>75765.778320569356</v>
      </c>
      <c r="EK158">
        <v>80600.051566668495</v>
      </c>
      <c r="EL158">
        <v>90271.307580794397</v>
      </c>
      <c r="EM158">
        <v>98762.729165519529</v>
      </c>
      <c r="EN158">
        <v>74852.928285943839</v>
      </c>
      <c r="EO158">
        <v>86611.678255395222</v>
      </c>
      <c r="EP158">
        <v>78069.284094493996</v>
      </c>
      <c r="EQ158">
        <v>70092.812000591977</v>
      </c>
      <c r="ER158">
        <v>68807.353489698755</v>
      </c>
      <c r="ES158">
        <v>74585.735333801</v>
      </c>
      <c r="ET158">
        <v>125909.8207684277</v>
      </c>
      <c r="EU158">
        <v>59451.570120893652</v>
      </c>
      <c r="EV158">
        <v>74283.578165996383</v>
      </c>
      <c r="EW158">
        <v>1.2503576537911301</v>
      </c>
      <c r="EX158">
        <v>1.2307692307692311</v>
      </c>
      <c r="EY158">
        <v>1.155686853766617</v>
      </c>
      <c r="EZ158">
        <v>1.1829268292682931</v>
      </c>
      <c r="FA158">
        <v>1.0277777777777779</v>
      </c>
      <c r="FB158">
        <v>1.0868974881194839</v>
      </c>
      <c r="FC158">
        <v>0.96789824348879472</v>
      </c>
      <c r="FD158">
        <v>1.3272727272727269</v>
      </c>
      <c r="FE158">
        <v>1.0378831144108129</v>
      </c>
      <c r="FF158">
        <v>0.98490566037735849</v>
      </c>
      <c r="FG158">
        <v>1.259108562973922</v>
      </c>
      <c r="FH158">
        <v>1.3983045445853779</v>
      </c>
      <c r="FI158">
        <v>1.1334508502695979</v>
      </c>
      <c r="FJ158">
        <v>1.0666666666666671</v>
      </c>
      <c r="FK158">
        <v>1.109631169731226</v>
      </c>
      <c r="FL158">
        <v>1.300281011641911</v>
      </c>
      <c r="FM158">
        <v>1.129833663970701</v>
      </c>
      <c r="FN158">
        <v>1.050294343486051</v>
      </c>
      <c r="FO158">
        <v>1.0775354794046379</v>
      </c>
      <c r="FP158">
        <v>1.069506726457399</v>
      </c>
      <c r="FQ158">
        <v>1.1579892280071811</v>
      </c>
      <c r="FR158">
        <v>1.102439024390244</v>
      </c>
      <c r="FS158">
        <v>1.0489744663038929</v>
      </c>
      <c r="FT158">
        <v>1.000846381718155</v>
      </c>
      <c r="FU158">
        <v>1.0666666666666671</v>
      </c>
      <c r="FV158">
        <v>1.0207838479809981</v>
      </c>
      <c r="FW158">
        <v>1.073385012919897</v>
      </c>
      <c r="FX158">
        <v>1.0755365824736161</v>
      </c>
      <c r="FY158">
        <v>1.0680061823802141</v>
      </c>
      <c r="FZ158">
        <v>1.084233261339093</v>
      </c>
      <c r="GA158">
        <v>1.109225874867444</v>
      </c>
      <c r="GB158">
        <v>1.3174968606111339</v>
      </c>
      <c r="GC158">
        <v>0.99331352154531938</v>
      </c>
      <c r="GD158">
        <v>1.2101910828025479</v>
      </c>
      <c r="GE158">
        <v>1.117408906882591</v>
      </c>
      <c r="GF158">
        <v>1.13526606615699</v>
      </c>
      <c r="GG158">
        <v>1.1626873044623749</v>
      </c>
      <c r="GH158">
        <v>1.1903765690376571</v>
      </c>
      <c r="GI158">
        <v>1.0859872611464969</v>
      </c>
      <c r="GJ158">
        <v>1.275496519573408</v>
      </c>
      <c r="GK158">
        <v>1.134007154619272</v>
      </c>
      <c r="GL158">
        <v>1.052194543297746</v>
      </c>
      <c r="GM158">
        <v>0.97963299052228281</v>
      </c>
      <c r="GN158">
        <v>1.0575863795693541</v>
      </c>
      <c r="GO158">
        <v>1.09796067006555</v>
      </c>
      <c r="GP158">
        <v>1.2108716026241799</v>
      </c>
      <c r="GQ158">
        <v>1.069716775599129</v>
      </c>
      <c r="GR158">
        <v>1.083278255122273</v>
      </c>
      <c r="GS158">
        <v>1.031365313653136</v>
      </c>
      <c r="GT158">
        <v>1.1043083900226771</v>
      </c>
    </row>
    <row r="159" spans="1:202" ht="71.25" x14ac:dyDescent="0.45">
      <c r="A159" s="3">
        <v>42221</v>
      </c>
      <c r="B159" s="6">
        <f t="shared" si="2"/>
        <v>4509982.874200332</v>
      </c>
      <c r="C159" s="6" t="s">
        <v>641</v>
      </c>
      <c r="D159" s="6" t="s">
        <v>946</v>
      </c>
      <c r="E159" s="6" t="s">
        <v>364</v>
      </c>
      <c r="F159" s="6" t="s">
        <v>765</v>
      </c>
      <c r="G159" s="6" t="s">
        <v>214</v>
      </c>
      <c r="H159" s="6" t="s">
        <v>910</v>
      </c>
      <c r="I159" s="6" t="s">
        <v>351</v>
      </c>
      <c r="J159" s="6" t="s">
        <v>899</v>
      </c>
      <c r="K159" s="6" t="s">
        <v>984</v>
      </c>
      <c r="L159" s="6" t="s">
        <v>247</v>
      </c>
      <c r="M159" s="6" t="s">
        <v>903</v>
      </c>
      <c r="N159" s="6" t="s">
        <v>968</v>
      </c>
      <c r="O159" s="6" t="s">
        <v>1101</v>
      </c>
      <c r="P159" s="6" t="s">
        <v>1007</v>
      </c>
      <c r="Q159" s="6" t="s">
        <v>242</v>
      </c>
      <c r="R159" s="6" t="s">
        <v>1146</v>
      </c>
      <c r="S159" s="6" t="s">
        <v>988</v>
      </c>
      <c r="T159" s="6" t="s">
        <v>556</v>
      </c>
      <c r="U159" s="6" t="s">
        <v>565</v>
      </c>
      <c r="V159" s="6" t="s">
        <v>355</v>
      </c>
      <c r="W159" s="6" t="s">
        <v>434</v>
      </c>
      <c r="X159" s="6" t="s">
        <v>366</v>
      </c>
      <c r="Y159" s="6" t="s">
        <v>250</v>
      </c>
      <c r="Z159" s="6" t="s">
        <v>219</v>
      </c>
      <c r="AA159" s="6" t="s">
        <v>1073</v>
      </c>
      <c r="AB159" s="6" t="s">
        <v>1034</v>
      </c>
      <c r="AC159" s="6" t="s">
        <v>212</v>
      </c>
      <c r="AD159" s="6" t="s">
        <v>1081</v>
      </c>
      <c r="AE159" s="6" t="s">
        <v>352</v>
      </c>
      <c r="AF159" s="6" t="s">
        <v>506</v>
      </c>
      <c r="AG159" s="6" t="s">
        <v>307</v>
      </c>
      <c r="AH159" s="6" t="s">
        <v>526</v>
      </c>
      <c r="AI159" s="6" t="s">
        <v>426</v>
      </c>
      <c r="AJ159" s="6" t="s">
        <v>414</v>
      </c>
      <c r="AK159" s="6" t="s">
        <v>1191</v>
      </c>
      <c r="AL159" s="6" t="s">
        <v>218</v>
      </c>
      <c r="AM159" s="6" t="s">
        <v>570</v>
      </c>
      <c r="AN159" s="6" t="s">
        <v>511</v>
      </c>
      <c r="AO159" s="6" t="s">
        <v>1103</v>
      </c>
      <c r="AP159" s="6" t="s">
        <v>502</v>
      </c>
      <c r="AQ159" s="6" t="s">
        <v>875</v>
      </c>
      <c r="AR159" s="6" t="s">
        <v>1192</v>
      </c>
      <c r="AS159" s="6" t="s">
        <v>302</v>
      </c>
      <c r="AT159" s="6" t="s">
        <v>1069</v>
      </c>
      <c r="AU159" s="6" t="s">
        <v>964</v>
      </c>
      <c r="AV159" s="6" t="s">
        <v>882</v>
      </c>
      <c r="AW159" s="6" t="s">
        <v>904</v>
      </c>
      <c r="AX159" s="6" t="s">
        <v>908</v>
      </c>
      <c r="AY159" s="6" t="s">
        <v>1043</v>
      </c>
      <c r="AZ159" s="6" t="s">
        <v>571</v>
      </c>
      <c r="BA159" s="6" t="s">
        <v>668</v>
      </c>
      <c r="BB159" s="6" t="s">
        <v>958</v>
      </c>
      <c r="BC159" s="6" t="s">
        <v>399</v>
      </c>
      <c r="BD159" s="6" t="s">
        <v>788</v>
      </c>
      <c r="BE159" s="6" t="s">
        <v>264</v>
      </c>
      <c r="BF159" s="6" t="s">
        <v>931</v>
      </c>
      <c r="BG159" s="6" t="s">
        <v>386</v>
      </c>
      <c r="BH159" s="6" t="s">
        <v>920</v>
      </c>
      <c r="BI159" s="6" t="s">
        <v>995</v>
      </c>
      <c r="BJ159" s="6" t="s">
        <v>297</v>
      </c>
      <c r="BK159" s="6" t="s">
        <v>924</v>
      </c>
      <c r="BL159" s="6" t="s">
        <v>978</v>
      </c>
      <c r="BM159" s="6" t="s">
        <v>1104</v>
      </c>
      <c r="BN159" s="6" t="s">
        <v>1019</v>
      </c>
      <c r="BO159" s="6" t="s">
        <v>292</v>
      </c>
      <c r="BP159" s="6" t="s">
        <v>1152</v>
      </c>
      <c r="BQ159" s="6" t="s">
        <v>999</v>
      </c>
      <c r="BR159" s="6" t="s">
        <v>577</v>
      </c>
      <c r="BS159" s="6" t="s">
        <v>586</v>
      </c>
      <c r="BT159" s="6" t="s">
        <v>390</v>
      </c>
      <c r="BU159" s="6" t="s">
        <v>481</v>
      </c>
      <c r="BV159" s="6" t="s">
        <v>401</v>
      </c>
      <c r="BW159" s="6" t="s">
        <v>300</v>
      </c>
      <c r="BX159" s="6" t="s">
        <v>269</v>
      </c>
      <c r="BY159" s="6" t="s">
        <v>1080</v>
      </c>
      <c r="BZ159" s="6" t="s">
        <v>1041</v>
      </c>
      <c r="CA159" s="6" t="s">
        <v>262</v>
      </c>
      <c r="CB159" s="6" t="s">
        <v>1091</v>
      </c>
      <c r="CC159" s="6" t="s">
        <v>387</v>
      </c>
      <c r="CD159" s="6" t="s">
        <v>533</v>
      </c>
      <c r="CE159" s="6" t="s">
        <v>325</v>
      </c>
      <c r="CF159" s="6" t="s">
        <v>553</v>
      </c>
      <c r="CG159" s="6" t="s">
        <v>473</v>
      </c>
      <c r="CH159" s="6" t="s">
        <v>461</v>
      </c>
      <c r="CI159" s="6" t="s">
        <v>1193</v>
      </c>
      <c r="CJ159" s="6" t="s">
        <v>268</v>
      </c>
      <c r="CK159" s="6" t="s">
        <v>591</v>
      </c>
      <c r="CL159" s="6" t="s">
        <v>538</v>
      </c>
      <c r="CM159" s="6" t="s">
        <v>1106</v>
      </c>
      <c r="CN159" s="6" t="s">
        <v>529</v>
      </c>
      <c r="CO159" s="6" t="s">
        <v>889</v>
      </c>
      <c r="CP159" s="6" t="s">
        <v>1194</v>
      </c>
      <c r="CQ159" s="6" t="s">
        <v>320</v>
      </c>
      <c r="CR159" s="6" t="s">
        <v>1076</v>
      </c>
      <c r="CS159" s="6" t="s">
        <v>974</v>
      </c>
      <c r="CT159" s="6" t="s">
        <v>896</v>
      </c>
      <c r="CU159" s="6" t="s">
        <v>925</v>
      </c>
      <c r="CV159" s="6" t="s">
        <v>929</v>
      </c>
      <c r="CW159" s="6" t="s">
        <v>1046</v>
      </c>
      <c r="CX159" s="6" t="s">
        <v>592</v>
      </c>
      <c r="CY159" s="6">
        <v>93919.989780405187</v>
      </c>
      <c r="CZ159" s="6">
        <v>94799.20749210025</v>
      </c>
      <c r="DA159" s="6">
        <v>99926.501489321439</v>
      </c>
      <c r="DB159" s="6">
        <v>88728.731924623658</v>
      </c>
      <c r="DC159" s="6">
        <v>89313.142243714843</v>
      </c>
      <c r="DD159" s="6">
        <v>85721.341299208128</v>
      </c>
      <c r="DE159" s="6">
        <v>85560.714176223992</v>
      </c>
      <c r="DF159" s="6">
        <v>98527.372263046069</v>
      </c>
      <c r="DG159" s="6">
        <v>85891.0151032789</v>
      </c>
      <c r="DH159" s="6">
        <v>90361.395985995972</v>
      </c>
      <c r="DI159" s="6">
        <v>89896.710868008959</v>
      </c>
      <c r="DJ159" s="6">
        <v>103602.86195305811</v>
      </c>
      <c r="DK159" s="6">
        <v>83485.318949270732</v>
      </c>
      <c r="DL159">
        <v>91524.164842980084</v>
      </c>
      <c r="DM159">
        <v>88701.523678851619</v>
      </c>
      <c r="DN159">
        <v>91682.979471662286</v>
      </c>
      <c r="DO159">
        <v>89282.123920259997</v>
      </c>
      <c r="DP159">
        <v>87239.429712174679</v>
      </c>
      <c r="DQ159">
        <v>85969.524951059037</v>
      </c>
      <c r="DR159">
        <v>85536.428963930754</v>
      </c>
      <c r="DS159">
        <v>92951.959253240944</v>
      </c>
      <c r="DT159">
        <v>87705.278476173597</v>
      </c>
      <c r="DU159">
        <v>87987.708879704907</v>
      </c>
      <c r="DV159">
        <v>88432.350218982654</v>
      </c>
      <c r="DW159">
        <v>91875.883913048718</v>
      </c>
      <c r="DX159">
        <v>91869.527186763225</v>
      </c>
      <c r="DY159">
        <v>91479.873862646331</v>
      </c>
      <c r="DZ159">
        <v>95397.774262555919</v>
      </c>
      <c r="EA159">
        <v>88950.871974502865</v>
      </c>
      <c r="EB159">
        <v>88485.670008684523</v>
      </c>
      <c r="EC159">
        <v>95179.727871213414</v>
      </c>
      <c r="ED159">
        <v>103349.88227833121</v>
      </c>
      <c r="EE159">
        <v>84497.693611292023</v>
      </c>
      <c r="EF159">
        <v>93811.715747390874</v>
      </c>
      <c r="EG159">
        <v>90506.413190571198</v>
      </c>
      <c r="EH159">
        <v>90931.089406914791</v>
      </c>
      <c r="EI159">
        <v>82031.520110504905</v>
      </c>
      <c r="EJ159">
        <v>86292.646843085458</v>
      </c>
      <c r="EK159">
        <v>88455.678433549285</v>
      </c>
      <c r="EL159">
        <v>95098.306410776146</v>
      </c>
      <c r="EM159">
        <v>93571.218620585874</v>
      </c>
      <c r="EN159">
        <v>90681.947794159059</v>
      </c>
      <c r="EO159">
        <v>84465.120214133218</v>
      </c>
      <c r="EP159">
        <v>87520.870626946169</v>
      </c>
      <c r="EQ159">
        <v>88364.69130060442</v>
      </c>
      <c r="ER159">
        <v>92711.693977272836</v>
      </c>
      <c r="ES159">
        <v>85591.862197397786</v>
      </c>
      <c r="ET159">
        <v>88629.688439902297</v>
      </c>
      <c r="EU159">
        <v>86212.267338364123</v>
      </c>
      <c r="EV159">
        <v>87271.462681860139</v>
      </c>
      <c r="EW159">
        <v>0.98932112890922952</v>
      </c>
      <c r="EX159">
        <v>1.208333333333333</v>
      </c>
      <c r="EY159">
        <v>0.91180981595092025</v>
      </c>
      <c r="EZ159">
        <v>0.83505154639175261</v>
      </c>
      <c r="FA159">
        <v>0.91531531531531529</v>
      </c>
      <c r="FB159">
        <v>0.9156777014366021</v>
      </c>
      <c r="FC159">
        <v>0.84042553191489366</v>
      </c>
      <c r="FD159">
        <v>0.83561643835616428</v>
      </c>
      <c r="FE159">
        <v>1.1430667644900949</v>
      </c>
      <c r="FF159">
        <v>0.94636015325670486</v>
      </c>
      <c r="FG159">
        <v>0.89409518213866057</v>
      </c>
      <c r="FH159">
        <v>0.94261099462120512</v>
      </c>
      <c r="FI159">
        <v>1.060561705241972</v>
      </c>
      <c r="FJ159">
        <v>0.91134751773049649</v>
      </c>
      <c r="FK159">
        <v>1.07366058358544</v>
      </c>
      <c r="FL159">
        <v>1.0157456004939791</v>
      </c>
      <c r="FM159">
        <v>0.9205272967935384</v>
      </c>
      <c r="FN159">
        <v>0.86828317290118184</v>
      </c>
      <c r="FO159">
        <v>0.86866902237926968</v>
      </c>
      <c r="FP159">
        <v>0.85408805031446533</v>
      </c>
      <c r="FQ159">
        <v>0.79224806201550391</v>
      </c>
      <c r="FR159">
        <v>0.91524846834581342</v>
      </c>
      <c r="FS159">
        <v>0.96847565841979244</v>
      </c>
      <c r="FT159">
        <v>0.88033826638477797</v>
      </c>
      <c r="FU159">
        <v>1</v>
      </c>
      <c r="FV159">
        <v>0.91273996509598609</v>
      </c>
      <c r="FW159">
        <v>0.98122291766971603</v>
      </c>
      <c r="FX159">
        <v>0.95689084895259102</v>
      </c>
      <c r="FY159">
        <v>0.93261577424023234</v>
      </c>
      <c r="FZ159">
        <v>0.94754316069057098</v>
      </c>
      <c r="GA159">
        <v>0.95506692160611861</v>
      </c>
      <c r="GB159">
        <v>0.92756155679110397</v>
      </c>
      <c r="GC159">
        <v>0.90575916230366493</v>
      </c>
      <c r="GD159">
        <v>0.83157894736842108</v>
      </c>
      <c r="GE159">
        <v>0.97826086956521729</v>
      </c>
      <c r="GF159">
        <v>0.9197893052406988</v>
      </c>
      <c r="GG159">
        <v>0.92635604022093188</v>
      </c>
      <c r="GH159">
        <v>0.94815465729349746</v>
      </c>
      <c r="GI159">
        <v>0.93783762926377523</v>
      </c>
      <c r="GJ159">
        <v>0.83768086917338413</v>
      </c>
      <c r="GK159">
        <v>0.97005658204396372</v>
      </c>
      <c r="GL159">
        <v>0.90980834272829758</v>
      </c>
      <c r="GM159">
        <v>0.96829971181556185</v>
      </c>
      <c r="GN159">
        <v>0.9038825757575758</v>
      </c>
      <c r="GO159">
        <v>0.86832504145936984</v>
      </c>
      <c r="GP159">
        <v>0.92337461300309609</v>
      </c>
      <c r="GQ159">
        <v>0.8940936863543788</v>
      </c>
      <c r="GR159">
        <v>0.89322757779133621</v>
      </c>
      <c r="GS159">
        <v>0.95251260367539448</v>
      </c>
      <c r="GT159">
        <v>0.95593113252250816</v>
      </c>
    </row>
    <row r="160" spans="1:202" ht="71.25" x14ac:dyDescent="0.45">
      <c r="A160" s="3">
        <v>42228</v>
      </c>
      <c r="B160" s="6">
        <f t="shared" si="2"/>
        <v>4207079.9692129502</v>
      </c>
      <c r="C160" s="6" t="s">
        <v>641</v>
      </c>
      <c r="D160" s="6" t="s">
        <v>946</v>
      </c>
      <c r="E160" s="6" t="s">
        <v>364</v>
      </c>
      <c r="F160" s="6" t="s">
        <v>765</v>
      </c>
      <c r="G160" s="6" t="s">
        <v>214</v>
      </c>
      <c r="H160" s="6" t="s">
        <v>910</v>
      </c>
      <c r="I160" s="6" t="s">
        <v>351</v>
      </c>
      <c r="J160" s="6" t="s">
        <v>899</v>
      </c>
      <c r="K160" s="6" t="s">
        <v>984</v>
      </c>
      <c r="L160" s="6" t="s">
        <v>247</v>
      </c>
      <c r="M160" s="6" t="s">
        <v>903</v>
      </c>
      <c r="N160" s="6" t="s">
        <v>968</v>
      </c>
      <c r="O160" s="6" t="s">
        <v>1101</v>
      </c>
      <c r="P160" s="6" t="s">
        <v>1007</v>
      </c>
      <c r="Q160" s="6" t="s">
        <v>242</v>
      </c>
      <c r="R160" s="6" t="s">
        <v>1146</v>
      </c>
      <c r="S160" s="6" t="s">
        <v>988</v>
      </c>
      <c r="T160" s="6" t="s">
        <v>556</v>
      </c>
      <c r="U160" s="6" t="s">
        <v>565</v>
      </c>
      <c r="V160" s="6" t="s">
        <v>355</v>
      </c>
      <c r="W160" s="6" t="s">
        <v>434</v>
      </c>
      <c r="X160" s="6" t="s">
        <v>366</v>
      </c>
      <c r="Y160" s="6" t="s">
        <v>250</v>
      </c>
      <c r="Z160" s="6" t="s">
        <v>219</v>
      </c>
      <c r="AA160" s="6" t="s">
        <v>1073</v>
      </c>
      <c r="AB160" s="6" t="s">
        <v>1034</v>
      </c>
      <c r="AC160" s="6" t="s">
        <v>212</v>
      </c>
      <c r="AD160" s="6" t="s">
        <v>1081</v>
      </c>
      <c r="AE160" s="6" t="s">
        <v>352</v>
      </c>
      <c r="AF160" s="6" t="s">
        <v>506</v>
      </c>
      <c r="AG160" s="6" t="s">
        <v>307</v>
      </c>
      <c r="AH160" s="6" t="s">
        <v>526</v>
      </c>
      <c r="AI160" s="6" t="s">
        <v>426</v>
      </c>
      <c r="AJ160" s="6" t="s">
        <v>414</v>
      </c>
      <c r="AK160" s="6" t="s">
        <v>1191</v>
      </c>
      <c r="AL160" s="6" t="s">
        <v>218</v>
      </c>
      <c r="AM160" s="6" t="s">
        <v>570</v>
      </c>
      <c r="AN160" s="6" t="s">
        <v>511</v>
      </c>
      <c r="AO160" s="6" t="s">
        <v>1103</v>
      </c>
      <c r="AP160" s="6" t="s">
        <v>502</v>
      </c>
      <c r="AQ160" s="6" t="s">
        <v>875</v>
      </c>
      <c r="AR160" s="6" t="s">
        <v>1192</v>
      </c>
      <c r="AS160" s="6" t="s">
        <v>302</v>
      </c>
      <c r="AT160" s="6" t="s">
        <v>1069</v>
      </c>
      <c r="AU160" s="6" t="s">
        <v>964</v>
      </c>
      <c r="AV160" s="6" t="s">
        <v>882</v>
      </c>
      <c r="AW160" s="6" t="s">
        <v>904</v>
      </c>
      <c r="AX160" s="6" t="s">
        <v>908</v>
      </c>
      <c r="AY160" s="6" t="s">
        <v>1043</v>
      </c>
      <c r="AZ160" s="6" t="s">
        <v>571</v>
      </c>
      <c r="BA160" s="6" t="s">
        <v>668</v>
      </c>
      <c r="BB160" s="6" t="s">
        <v>958</v>
      </c>
      <c r="BC160" s="6" t="s">
        <v>399</v>
      </c>
      <c r="BD160" s="6" t="s">
        <v>788</v>
      </c>
      <c r="BE160" s="6" t="s">
        <v>264</v>
      </c>
      <c r="BF160" s="6" t="s">
        <v>931</v>
      </c>
      <c r="BG160" s="6" t="s">
        <v>386</v>
      </c>
      <c r="BH160" s="6" t="s">
        <v>920</v>
      </c>
      <c r="BI160" s="6" t="s">
        <v>995</v>
      </c>
      <c r="BJ160" s="6" t="s">
        <v>297</v>
      </c>
      <c r="BK160" s="6" t="s">
        <v>924</v>
      </c>
      <c r="BL160" s="6" t="s">
        <v>978</v>
      </c>
      <c r="BM160" s="6" t="s">
        <v>1104</v>
      </c>
      <c r="BN160" s="6" t="s">
        <v>1019</v>
      </c>
      <c r="BO160" s="6" t="s">
        <v>292</v>
      </c>
      <c r="BP160" s="6" t="s">
        <v>1152</v>
      </c>
      <c r="BQ160" s="6" t="s">
        <v>999</v>
      </c>
      <c r="BR160" s="6" t="s">
        <v>577</v>
      </c>
      <c r="BS160" s="6" t="s">
        <v>586</v>
      </c>
      <c r="BT160" s="6" t="s">
        <v>390</v>
      </c>
      <c r="BU160" s="6" t="s">
        <v>481</v>
      </c>
      <c r="BV160" s="6" t="s">
        <v>401</v>
      </c>
      <c r="BW160" s="6" t="s">
        <v>300</v>
      </c>
      <c r="BX160" s="6" t="s">
        <v>269</v>
      </c>
      <c r="BY160" s="6" t="s">
        <v>1080</v>
      </c>
      <c r="BZ160" s="6" t="s">
        <v>1041</v>
      </c>
      <c r="CA160" s="6" t="s">
        <v>262</v>
      </c>
      <c r="CB160" s="6" t="s">
        <v>1091</v>
      </c>
      <c r="CC160" s="6" t="s">
        <v>387</v>
      </c>
      <c r="CD160" s="6" t="s">
        <v>533</v>
      </c>
      <c r="CE160" s="6" t="s">
        <v>325</v>
      </c>
      <c r="CF160" s="6" t="s">
        <v>553</v>
      </c>
      <c r="CG160" s="6" t="s">
        <v>473</v>
      </c>
      <c r="CH160" s="6" t="s">
        <v>461</v>
      </c>
      <c r="CI160" s="6" t="s">
        <v>1193</v>
      </c>
      <c r="CJ160" s="6" t="s">
        <v>268</v>
      </c>
      <c r="CK160" s="6" t="s">
        <v>591</v>
      </c>
      <c r="CL160" s="6" t="s">
        <v>538</v>
      </c>
      <c r="CM160" s="6" t="s">
        <v>1106</v>
      </c>
      <c r="CN160" s="6" t="s">
        <v>529</v>
      </c>
      <c r="CO160" s="6" t="s">
        <v>889</v>
      </c>
      <c r="CP160" s="6" t="s">
        <v>1194</v>
      </c>
      <c r="CQ160" s="6" t="s">
        <v>320</v>
      </c>
      <c r="CR160" s="6" t="s">
        <v>1076</v>
      </c>
      <c r="CS160" s="6" t="s">
        <v>974</v>
      </c>
      <c r="CT160" s="6" t="s">
        <v>896</v>
      </c>
      <c r="CU160" s="6" t="s">
        <v>925</v>
      </c>
      <c r="CV160" s="6" t="s">
        <v>929</v>
      </c>
      <c r="CW160" s="6" t="s">
        <v>1046</v>
      </c>
      <c r="CX160" s="6" t="s">
        <v>592</v>
      </c>
      <c r="CY160" s="6">
        <v>92917.030316693752</v>
      </c>
      <c r="CZ160" s="6">
        <v>114549.04238628779</v>
      </c>
      <c r="DA160" s="6">
        <v>91113.96493159754</v>
      </c>
      <c r="DB160" s="6">
        <v>74093.06480303625</v>
      </c>
      <c r="DC160" s="6">
        <v>81749.686954607445</v>
      </c>
      <c r="DD160" s="6">
        <v>78493.120764921376</v>
      </c>
      <c r="DE160" s="6">
        <v>71907.408722571228</v>
      </c>
      <c r="DF160" s="6">
        <v>82331.091891038493</v>
      </c>
      <c r="DG160" s="6">
        <v>98179.164732874924</v>
      </c>
      <c r="DH160" s="6">
        <v>85514.424553796955</v>
      </c>
      <c r="DI160" s="6">
        <v>80376.216077198973</v>
      </c>
      <c r="DJ160" s="6">
        <v>97657.196751175477</v>
      </c>
      <c r="DK160" s="6">
        <v>88541.332227508508</v>
      </c>
      <c r="DL160">
        <v>83410.320442006676</v>
      </c>
      <c r="DM160">
        <v>95235.32967795353</v>
      </c>
      <c r="DN160">
        <v>93126.583038520781</v>
      </c>
      <c r="DO160">
        <v>82186.632184302653</v>
      </c>
      <c r="DP160">
        <v>75748.528832576674</v>
      </c>
      <c r="DQ160">
        <v>74679.063193646682</v>
      </c>
      <c r="DR160">
        <v>73055.641844665384</v>
      </c>
      <c r="DS160">
        <v>73641.009578924219</v>
      </c>
      <c r="DT160">
        <v>80272.121791160927</v>
      </c>
      <c r="DU160">
        <v>85213.954290121241</v>
      </c>
      <c r="DV160">
        <v>77850.381884110728</v>
      </c>
      <c r="DW160">
        <v>91875.883913048718</v>
      </c>
      <c r="DX160">
        <v>83852.989037831008</v>
      </c>
      <c r="DY160">
        <v>89762.148739563432</v>
      </c>
      <c r="DZ160">
        <v>91285.25720228476</v>
      </c>
      <c r="EA160">
        <v>82956.986335844776</v>
      </c>
      <c r="EB160">
        <v>83843.9914358518</v>
      </c>
      <c r="EC160">
        <v>90903.009697267888</v>
      </c>
      <c r="ED160">
        <v>95863.37770026621</v>
      </c>
      <c r="EE160">
        <v>76534.560181955603</v>
      </c>
      <c r="EF160">
        <v>78011.847832040832</v>
      </c>
      <c r="EG160">
        <v>88538.882469037038</v>
      </c>
      <c r="EH160">
        <v>83637.443550366021</v>
      </c>
      <c r="EI160">
        <v>75990.394142871068</v>
      </c>
      <c r="EJ160">
        <v>81818.774994454492</v>
      </c>
      <c r="EK160">
        <v>82957.063757038719</v>
      </c>
      <c r="EL160">
        <v>79662.03197109577</v>
      </c>
      <c r="EM160">
        <v>90769.376512774033</v>
      </c>
      <c r="EN160">
        <v>82503.19263797786</v>
      </c>
      <c r="EO160">
        <v>81787.551561811983</v>
      </c>
      <c r="EP160">
        <v>79108.589974829665</v>
      </c>
      <c r="EQ160">
        <v>76729.274237141755</v>
      </c>
      <c r="ER160">
        <v>85607.624547125772</v>
      </c>
      <c r="ES160">
        <v>76527.143594007386</v>
      </c>
      <c r="ET160">
        <v>79166.481925574728</v>
      </c>
      <c r="EU160">
        <v>82118.271231224382</v>
      </c>
      <c r="EV160">
        <v>83425.50815836637</v>
      </c>
      <c r="EW160">
        <v>0.90824980724749427</v>
      </c>
      <c r="EX160">
        <v>1.1379310344827589</v>
      </c>
      <c r="EY160">
        <v>1.1575553686571349</v>
      </c>
      <c r="EZ160">
        <v>0.79012345679012352</v>
      </c>
      <c r="FA160">
        <v>1.4409448818897641</v>
      </c>
      <c r="FB160">
        <v>1.105047748976808</v>
      </c>
      <c r="FC160">
        <v>0.962025316455696</v>
      </c>
      <c r="FD160">
        <v>1.1261034047919289</v>
      </c>
      <c r="FE160">
        <v>1.132702182284981</v>
      </c>
      <c r="FF160">
        <v>0.99392712550607298</v>
      </c>
      <c r="FG160">
        <v>1.045835386890094</v>
      </c>
      <c r="FH160">
        <v>0.99883940229218038</v>
      </c>
      <c r="FI160">
        <v>1.042611920986803</v>
      </c>
      <c r="FJ160">
        <v>1.13375486381323</v>
      </c>
      <c r="FK160">
        <v>1.133996255158247</v>
      </c>
      <c r="FL160">
        <v>1.1790273556231019</v>
      </c>
      <c r="FM160">
        <v>1.287789418082578</v>
      </c>
      <c r="FN160">
        <v>1.0659556553466181</v>
      </c>
      <c r="FO160">
        <v>1.0804314329738061</v>
      </c>
      <c r="FP160">
        <v>1.144329896907216</v>
      </c>
      <c r="FQ160">
        <v>1.275929549902153</v>
      </c>
      <c r="FR160">
        <v>1.1145407214577909</v>
      </c>
      <c r="FS160">
        <v>1.023897816234034</v>
      </c>
      <c r="FT160">
        <v>1.255043227665706</v>
      </c>
      <c r="FU160">
        <v>1</v>
      </c>
      <c r="FV160">
        <v>1.182919056724028</v>
      </c>
      <c r="FW160">
        <v>1.101570166830226</v>
      </c>
      <c r="FX160">
        <v>1.074432538310865</v>
      </c>
      <c r="FY160">
        <v>1.1074580545048971</v>
      </c>
      <c r="FZ160">
        <v>1.0371408549404351</v>
      </c>
      <c r="GA160">
        <v>1.027027027027027</v>
      </c>
      <c r="GB160">
        <v>0.83815721870183246</v>
      </c>
      <c r="GC160">
        <v>1.0066061106523541</v>
      </c>
      <c r="GD160">
        <v>0.93670886075949367</v>
      </c>
      <c r="GE160">
        <v>1.0148148148148151</v>
      </c>
      <c r="GF160">
        <v>0.98738673432403035</v>
      </c>
      <c r="GG160">
        <v>1.0772053202874179</v>
      </c>
      <c r="GH160">
        <v>1.0111214087117699</v>
      </c>
      <c r="GI160">
        <v>1.108413906603579</v>
      </c>
      <c r="GJ160">
        <v>1.185344569959955</v>
      </c>
      <c r="GK160">
        <v>1.159603571981624</v>
      </c>
      <c r="GL160">
        <v>1.0099132589838911</v>
      </c>
      <c r="GM160">
        <v>1.1164965986394559</v>
      </c>
      <c r="GN160">
        <v>0.89156626506024084</v>
      </c>
      <c r="GO160">
        <v>1.0026737967914441</v>
      </c>
      <c r="GP160">
        <v>1.0360435875942999</v>
      </c>
      <c r="GQ160">
        <v>1.06378132118451</v>
      </c>
      <c r="GR160">
        <v>1.0539617486338799</v>
      </c>
      <c r="GS160">
        <v>0.96790165613795442</v>
      </c>
      <c r="GT160">
        <v>1.073364177131529</v>
      </c>
    </row>
    <row r="161" spans="1:202" ht="71.25" x14ac:dyDescent="0.45">
      <c r="A161" s="3">
        <v>42235</v>
      </c>
      <c r="B161" s="6">
        <f t="shared" si="2"/>
        <v>4510915.8456221763</v>
      </c>
      <c r="C161" s="6" t="s">
        <v>641</v>
      </c>
      <c r="D161" s="6" t="s">
        <v>946</v>
      </c>
      <c r="E161" s="6" t="s">
        <v>364</v>
      </c>
      <c r="F161" s="6" t="s">
        <v>765</v>
      </c>
      <c r="G161" s="6" t="s">
        <v>214</v>
      </c>
      <c r="H161" s="6" t="s">
        <v>910</v>
      </c>
      <c r="I161" s="6" t="s">
        <v>351</v>
      </c>
      <c r="J161" s="6" t="s">
        <v>899</v>
      </c>
      <c r="K161" s="6" t="s">
        <v>984</v>
      </c>
      <c r="L161" s="6" t="s">
        <v>247</v>
      </c>
      <c r="M161" s="6" t="s">
        <v>903</v>
      </c>
      <c r="N161" s="6" t="s">
        <v>968</v>
      </c>
      <c r="O161" s="6" t="s">
        <v>1101</v>
      </c>
      <c r="P161" s="6" t="s">
        <v>1007</v>
      </c>
      <c r="Q161" s="6" t="s">
        <v>242</v>
      </c>
      <c r="R161" s="6" t="s">
        <v>1146</v>
      </c>
      <c r="S161" s="6" t="s">
        <v>988</v>
      </c>
      <c r="T161" s="6" t="s">
        <v>556</v>
      </c>
      <c r="U161" s="6" t="s">
        <v>565</v>
      </c>
      <c r="V161" s="6" t="s">
        <v>355</v>
      </c>
      <c r="W161" s="6" t="s">
        <v>434</v>
      </c>
      <c r="X161" s="6" t="s">
        <v>366</v>
      </c>
      <c r="Y161" s="6" t="s">
        <v>250</v>
      </c>
      <c r="Z161" s="6" t="s">
        <v>219</v>
      </c>
      <c r="AA161" s="6" t="s">
        <v>1073</v>
      </c>
      <c r="AB161" s="6" t="s">
        <v>1034</v>
      </c>
      <c r="AC161" s="6" t="s">
        <v>212</v>
      </c>
      <c r="AD161" s="6" t="s">
        <v>1081</v>
      </c>
      <c r="AE161" s="6" t="s">
        <v>352</v>
      </c>
      <c r="AF161" s="6" t="s">
        <v>506</v>
      </c>
      <c r="AG161" s="6" t="s">
        <v>307</v>
      </c>
      <c r="AH161" s="6" t="s">
        <v>526</v>
      </c>
      <c r="AI161" s="6" t="s">
        <v>426</v>
      </c>
      <c r="AJ161" s="6" t="s">
        <v>414</v>
      </c>
      <c r="AK161" s="6" t="s">
        <v>1191</v>
      </c>
      <c r="AL161" s="6" t="s">
        <v>218</v>
      </c>
      <c r="AM161" s="6" t="s">
        <v>570</v>
      </c>
      <c r="AN161" s="6" t="s">
        <v>511</v>
      </c>
      <c r="AO161" s="6" t="s">
        <v>1103</v>
      </c>
      <c r="AP161" s="6" t="s">
        <v>502</v>
      </c>
      <c r="AQ161" s="6" t="s">
        <v>875</v>
      </c>
      <c r="AR161" s="6" t="s">
        <v>1192</v>
      </c>
      <c r="AS161" s="6" t="s">
        <v>302</v>
      </c>
      <c r="AT161" s="6" t="s">
        <v>1069</v>
      </c>
      <c r="AU161" s="6" t="s">
        <v>964</v>
      </c>
      <c r="AV161" s="6" t="s">
        <v>882</v>
      </c>
      <c r="AW161" s="6" t="s">
        <v>904</v>
      </c>
      <c r="AX161" s="6" t="s">
        <v>908</v>
      </c>
      <c r="AY161" s="6" t="s">
        <v>1043</v>
      </c>
      <c r="AZ161" s="6" t="s">
        <v>571</v>
      </c>
      <c r="BA161" s="6" t="s">
        <v>668</v>
      </c>
      <c r="BB161" s="6" t="s">
        <v>958</v>
      </c>
      <c r="BC161" s="6" t="s">
        <v>399</v>
      </c>
      <c r="BD161" s="6" t="s">
        <v>788</v>
      </c>
      <c r="BE161" s="6" t="s">
        <v>264</v>
      </c>
      <c r="BF161" s="6" t="s">
        <v>931</v>
      </c>
      <c r="BG161" s="6" t="s">
        <v>386</v>
      </c>
      <c r="BH161" s="6" t="s">
        <v>920</v>
      </c>
      <c r="BI161" s="6" t="s">
        <v>995</v>
      </c>
      <c r="BJ161" s="6" t="s">
        <v>297</v>
      </c>
      <c r="BK161" s="6" t="s">
        <v>924</v>
      </c>
      <c r="BL161" s="6" t="s">
        <v>978</v>
      </c>
      <c r="BM161" s="6" t="s">
        <v>1104</v>
      </c>
      <c r="BN161" s="6" t="s">
        <v>1019</v>
      </c>
      <c r="BO161" s="6" t="s">
        <v>292</v>
      </c>
      <c r="BP161" s="6" t="s">
        <v>1152</v>
      </c>
      <c r="BQ161" s="6" t="s">
        <v>999</v>
      </c>
      <c r="BR161" s="6" t="s">
        <v>577</v>
      </c>
      <c r="BS161" s="6" t="s">
        <v>586</v>
      </c>
      <c r="BT161" s="6" t="s">
        <v>390</v>
      </c>
      <c r="BU161" s="6" t="s">
        <v>481</v>
      </c>
      <c r="BV161" s="6" t="s">
        <v>401</v>
      </c>
      <c r="BW161" s="6" t="s">
        <v>300</v>
      </c>
      <c r="BX161" s="6" t="s">
        <v>269</v>
      </c>
      <c r="BY161" s="6" t="s">
        <v>1080</v>
      </c>
      <c r="BZ161" s="6" t="s">
        <v>1041</v>
      </c>
      <c r="CA161" s="6" t="s">
        <v>262</v>
      </c>
      <c r="CB161" s="6" t="s">
        <v>1091</v>
      </c>
      <c r="CC161" s="6" t="s">
        <v>387</v>
      </c>
      <c r="CD161" s="6" t="s">
        <v>533</v>
      </c>
      <c r="CE161" s="6" t="s">
        <v>325</v>
      </c>
      <c r="CF161" s="6" t="s">
        <v>553</v>
      </c>
      <c r="CG161" s="6" t="s">
        <v>473</v>
      </c>
      <c r="CH161" s="6" t="s">
        <v>461</v>
      </c>
      <c r="CI161" s="6" t="s">
        <v>1193</v>
      </c>
      <c r="CJ161" s="6" t="s">
        <v>268</v>
      </c>
      <c r="CK161" s="6" t="s">
        <v>591</v>
      </c>
      <c r="CL161" s="6" t="s">
        <v>538</v>
      </c>
      <c r="CM161" s="6" t="s">
        <v>1106</v>
      </c>
      <c r="CN161" s="6" t="s">
        <v>529</v>
      </c>
      <c r="CO161" s="6" t="s">
        <v>889</v>
      </c>
      <c r="CP161" s="6" t="s">
        <v>1194</v>
      </c>
      <c r="CQ161" s="6" t="s">
        <v>320</v>
      </c>
      <c r="CR161" s="6" t="s">
        <v>1076</v>
      </c>
      <c r="CS161" s="6" t="s">
        <v>974</v>
      </c>
      <c r="CT161" s="6" t="s">
        <v>896</v>
      </c>
      <c r="CU161" s="6" t="s">
        <v>925</v>
      </c>
      <c r="CV161" s="6" t="s">
        <v>929</v>
      </c>
      <c r="CW161" s="6" t="s">
        <v>1046</v>
      </c>
      <c r="CX161" s="6" t="s">
        <v>592</v>
      </c>
      <c r="CY161" s="6">
        <v>84391.874875146692</v>
      </c>
      <c r="CZ161" s="6">
        <v>130348.91030163781</v>
      </c>
      <c r="DA161" s="6">
        <v>105469.45926620869</v>
      </c>
      <c r="DB161" s="6">
        <v>58542.668486349627</v>
      </c>
      <c r="DC161" s="6">
        <v>117796.793013332</v>
      </c>
      <c r="DD161" s="6">
        <v>86738.646411441077</v>
      </c>
      <c r="DE161" s="6">
        <v>69176.747631840655</v>
      </c>
      <c r="DF161" s="6">
        <v>92713.322898735656</v>
      </c>
      <c r="DG161" s="6">
        <v>111207.754147844</v>
      </c>
      <c r="DH161" s="6">
        <v>84995.106186061341</v>
      </c>
      <c r="DI161" s="6">
        <v>84060.291037859148</v>
      </c>
      <c r="DJ161" s="6">
        <v>97543.856032473981</v>
      </c>
      <c r="DK161" s="6">
        <v>92314.248480453331</v>
      </c>
      <c r="DL161">
        <v>94566.856493345113</v>
      </c>
      <c r="DM161">
        <v>107996.5072135604</v>
      </c>
      <c r="DN161">
        <v>109798.78893812239</v>
      </c>
      <c r="DO161">
        <v>105839.07523479</v>
      </c>
      <c r="DP161">
        <v>80744.572693271461</v>
      </c>
      <c r="DQ161">
        <v>80685.6072594531</v>
      </c>
      <c r="DR161">
        <v>83599.755100596463</v>
      </c>
      <c r="DS161">
        <v>93960.740206376897</v>
      </c>
      <c r="DT161">
        <v>89466.548534068163</v>
      </c>
      <c r="DU161">
        <v>87250.381710321919</v>
      </c>
      <c r="DV161">
        <v>97705.594554842144</v>
      </c>
      <c r="DW161">
        <v>91875.883913048718</v>
      </c>
      <c r="DX161">
        <v>99191.298696121303</v>
      </c>
      <c r="DY161">
        <v>98879.305162080418</v>
      </c>
      <c r="DZ161">
        <v>98079.85060621101</v>
      </c>
      <c r="EA161">
        <v>91871.382695083958</v>
      </c>
      <c r="EB161">
        <v>86958.028959397809</v>
      </c>
      <c r="EC161">
        <v>93359.84779719403</v>
      </c>
      <c r="ED161">
        <v>80348.582028618403</v>
      </c>
      <c r="EE161">
        <v>77040.15595524681</v>
      </c>
      <c r="EF161">
        <v>73074.389108493939</v>
      </c>
      <c r="EG161">
        <v>89850.569616726469</v>
      </c>
      <c r="EH161">
        <v>82582.502254406354</v>
      </c>
      <c r="EI161">
        <v>81857.256861438538</v>
      </c>
      <c r="EJ161">
        <v>82728.715031464177</v>
      </c>
      <c r="EK161">
        <v>91950.763119301482</v>
      </c>
      <c r="EL161">
        <v>94426.95702891465</v>
      </c>
      <c r="EM161">
        <v>105256.4932307577</v>
      </c>
      <c r="EN161">
        <v>83321.068153595974</v>
      </c>
      <c r="EO161">
        <v>91315.523129812209</v>
      </c>
      <c r="EP161">
        <v>70530.550098040898</v>
      </c>
      <c r="EQ161">
        <v>76934.432724406826</v>
      </c>
      <c r="ER161">
        <v>88693.230461230065</v>
      </c>
      <c r="ES161">
        <v>81408.145918909911</v>
      </c>
      <c r="ET161">
        <v>83438.44372347118</v>
      </c>
      <c r="EU161">
        <v>79482.41072388782</v>
      </c>
      <c r="EV161">
        <v>89545.951916184611</v>
      </c>
      <c r="EW161">
        <v>0.77461799660441433</v>
      </c>
      <c r="EX161">
        <v>0.80303030303030309</v>
      </c>
      <c r="EY161">
        <v>0.789053039476871</v>
      </c>
      <c r="EZ161">
        <v>0.8125</v>
      </c>
      <c r="FA161">
        <v>0.72404371584699456</v>
      </c>
      <c r="FB161">
        <v>0.85987654320987661</v>
      </c>
      <c r="FC161">
        <v>0.85061919504643979</v>
      </c>
      <c r="FD161">
        <v>0.78611422172452405</v>
      </c>
      <c r="FE161">
        <v>0.9558011049723758</v>
      </c>
      <c r="FF161">
        <v>0.88594704684317716</v>
      </c>
      <c r="FG161">
        <v>0.7956330505812127</v>
      </c>
      <c r="FH161">
        <v>0.91324134592108441</v>
      </c>
      <c r="FI161">
        <v>0.83643584015884831</v>
      </c>
      <c r="FJ161">
        <v>0.86057486057486055</v>
      </c>
      <c r="FK161">
        <v>0.81792241102917584</v>
      </c>
      <c r="FL161">
        <v>0.83475122454240802</v>
      </c>
      <c r="FM161">
        <v>0.81608331054598493</v>
      </c>
      <c r="FN161">
        <v>0.85610847814639279</v>
      </c>
      <c r="FO161">
        <v>0.83331431831146607</v>
      </c>
      <c r="FP161">
        <v>0.92320892320892323</v>
      </c>
      <c r="FQ161">
        <v>0.754601226993865</v>
      </c>
      <c r="FR161">
        <v>0.76543209876543217</v>
      </c>
      <c r="FS161">
        <v>0.84265593561368213</v>
      </c>
      <c r="FT161">
        <v>0.87715269804822038</v>
      </c>
      <c r="FU161">
        <v>1</v>
      </c>
      <c r="FV161">
        <v>0.74353448275862066</v>
      </c>
      <c r="FW161">
        <v>0.77327394209354117</v>
      </c>
      <c r="FX161">
        <v>0.91828418230563003</v>
      </c>
      <c r="FY161">
        <v>0.79691741833785779</v>
      </c>
      <c r="FZ161">
        <v>0.86351351351351346</v>
      </c>
      <c r="GA161">
        <v>0.86939571150097472</v>
      </c>
      <c r="GB161">
        <v>0.85083776052308946</v>
      </c>
      <c r="GC161">
        <v>0.8433141919606234</v>
      </c>
      <c r="GD161">
        <v>0.83108108108108114</v>
      </c>
      <c r="GE161">
        <v>0.78832116788321183</v>
      </c>
      <c r="GF161">
        <v>0.79876661038102936</v>
      </c>
      <c r="GG161">
        <v>0.92435424354243534</v>
      </c>
      <c r="GH161">
        <v>0.84234647112740613</v>
      </c>
      <c r="GI161">
        <v>0.94101707498144027</v>
      </c>
      <c r="GJ161">
        <v>0.86017547398144423</v>
      </c>
      <c r="GK161">
        <v>0.95312708657912304</v>
      </c>
      <c r="GL161">
        <v>0.95214723926380362</v>
      </c>
      <c r="GM161">
        <v>0.94306930693069302</v>
      </c>
      <c r="GN161">
        <v>0.85957696827262053</v>
      </c>
      <c r="GO161">
        <v>0.8544761904761905</v>
      </c>
      <c r="GP161">
        <v>0.83899676375404542</v>
      </c>
      <c r="GQ161">
        <v>0.83832976445396135</v>
      </c>
      <c r="GR161">
        <v>0.82112767336357739</v>
      </c>
      <c r="GS161">
        <v>0.97600987828541186</v>
      </c>
      <c r="GT161">
        <v>0.86915024630541826</v>
      </c>
    </row>
    <row r="162" spans="1:202" ht="71.25" x14ac:dyDescent="0.45">
      <c r="A162" s="3">
        <v>42242</v>
      </c>
      <c r="B162" s="6">
        <f t="shared" si="2"/>
        <v>3831399.8749587741</v>
      </c>
      <c r="C162" s="6" t="s">
        <v>641</v>
      </c>
      <c r="D162" s="6" t="s">
        <v>946</v>
      </c>
      <c r="E162" s="6" t="s">
        <v>364</v>
      </c>
      <c r="F162" s="6" t="s">
        <v>765</v>
      </c>
      <c r="G162" s="6" t="s">
        <v>214</v>
      </c>
      <c r="H162" s="6" t="s">
        <v>910</v>
      </c>
      <c r="I162" s="6" t="s">
        <v>351</v>
      </c>
      <c r="J162" s="6" t="s">
        <v>899</v>
      </c>
      <c r="K162" s="6" t="s">
        <v>984</v>
      </c>
      <c r="L162" s="6" t="s">
        <v>247</v>
      </c>
      <c r="M162" s="6" t="s">
        <v>903</v>
      </c>
      <c r="N162" s="6" t="s">
        <v>968</v>
      </c>
      <c r="O162" s="6" t="s">
        <v>1101</v>
      </c>
      <c r="P162" s="6" t="s">
        <v>1007</v>
      </c>
      <c r="Q162" s="6" t="s">
        <v>242</v>
      </c>
      <c r="R162" s="6" t="s">
        <v>1146</v>
      </c>
      <c r="S162" s="6" t="s">
        <v>988</v>
      </c>
      <c r="T162" s="6" t="s">
        <v>556</v>
      </c>
      <c r="U162" s="6" t="s">
        <v>565</v>
      </c>
      <c r="V162" s="6" t="s">
        <v>355</v>
      </c>
      <c r="W162" s="6" t="s">
        <v>434</v>
      </c>
      <c r="X162" s="6" t="s">
        <v>366</v>
      </c>
      <c r="Y162" s="6" t="s">
        <v>250</v>
      </c>
      <c r="Z162" s="6" t="s">
        <v>219</v>
      </c>
      <c r="AA162" s="6" t="s">
        <v>1073</v>
      </c>
      <c r="AB162" s="6" t="s">
        <v>1034</v>
      </c>
      <c r="AC162" s="6" t="s">
        <v>212</v>
      </c>
      <c r="AD162" s="6" t="s">
        <v>1081</v>
      </c>
      <c r="AE162" s="6" t="s">
        <v>352</v>
      </c>
      <c r="AF162" s="6" t="s">
        <v>506</v>
      </c>
      <c r="AG162" s="6" t="s">
        <v>307</v>
      </c>
      <c r="AH162" s="6" t="s">
        <v>526</v>
      </c>
      <c r="AI162" s="6" t="s">
        <v>426</v>
      </c>
      <c r="AJ162" s="6" t="s">
        <v>414</v>
      </c>
      <c r="AK162" s="6" t="s">
        <v>1191</v>
      </c>
      <c r="AL162" s="6" t="s">
        <v>218</v>
      </c>
      <c r="AM162" s="6" t="s">
        <v>570</v>
      </c>
      <c r="AN162" s="6" t="s">
        <v>511</v>
      </c>
      <c r="AO162" s="6" t="s">
        <v>1103</v>
      </c>
      <c r="AP162" s="6" t="s">
        <v>502</v>
      </c>
      <c r="AQ162" s="6" t="s">
        <v>875</v>
      </c>
      <c r="AR162" s="6" t="s">
        <v>1192</v>
      </c>
      <c r="AS162" s="6" t="s">
        <v>302</v>
      </c>
      <c r="AT162" s="6" t="s">
        <v>1069</v>
      </c>
      <c r="AU162" s="6" t="s">
        <v>964</v>
      </c>
      <c r="AV162" s="6" t="s">
        <v>882</v>
      </c>
      <c r="AW162" s="6" t="s">
        <v>904</v>
      </c>
      <c r="AX162" s="6" t="s">
        <v>908</v>
      </c>
      <c r="AY162" s="6" t="s">
        <v>1043</v>
      </c>
      <c r="AZ162" s="6" t="s">
        <v>571</v>
      </c>
      <c r="BA162" s="6" t="s">
        <v>668</v>
      </c>
      <c r="BB162" s="6" t="s">
        <v>958</v>
      </c>
      <c r="BC162" s="6" t="s">
        <v>399</v>
      </c>
      <c r="BD162" s="6" t="s">
        <v>788</v>
      </c>
      <c r="BE162" s="6" t="s">
        <v>264</v>
      </c>
      <c r="BF162" s="6" t="s">
        <v>931</v>
      </c>
      <c r="BG162" s="6" t="s">
        <v>386</v>
      </c>
      <c r="BH162" s="6" t="s">
        <v>920</v>
      </c>
      <c r="BI162" s="6" t="s">
        <v>995</v>
      </c>
      <c r="BJ162" s="6" t="s">
        <v>297</v>
      </c>
      <c r="BK162" s="6" t="s">
        <v>924</v>
      </c>
      <c r="BL162" s="6" t="s">
        <v>978</v>
      </c>
      <c r="BM162" s="6" t="s">
        <v>1104</v>
      </c>
      <c r="BN162" s="6" t="s">
        <v>1019</v>
      </c>
      <c r="BO162" s="6" t="s">
        <v>292</v>
      </c>
      <c r="BP162" s="6" t="s">
        <v>1152</v>
      </c>
      <c r="BQ162" s="6" t="s">
        <v>999</v>
      </c>
      <c r="BR162" s="6" t="s">
        <v>577</v>
      </c>
      <c r="BS162" s="6" t="s">
        <v>586</v>
      </c>
      <c r="BT162" s="6" t="s">
        <v>390</v>
      </c>
      <c r="BU162" s="6" t="s">
        <v>481</v>
      </c>
      <c r="BV162" s="6" t="s">
        <v>401</v>
      </c>
      <c r="BW162" s="6" t="s">
        <v>300</v>
      </c>
      <c r="BX162" s="6" t="s">
        <v>269</v>
      </c>
      <c r="BY162" s="6" t="s">
        <v>1080</v>
      </c>
      <c r="BZ162" s="6" t="s">
        <v>1041</v>
      </c>
      <c r="CA162" s="6" t="s">
        <v>262</v>
      </c>
      <c r="CB162" s="6" t="s">
        <v>1091</v>
      </c>
      <c r="CC162" s="6" t="s">
        <v>387</v>
      </c>
      <c r="CD162" s="6" t="s">
        <v>533</v>
      </c>
      <c r="CE162" s="6" t="s">
        <v>325</v>
      </c>
      <c r="CF162" s="6" t="s">
        <v>553</v>
      </c>
      <c r="CG162" s="6" t="s">
        <v>473</v>
      </c>
      <c r="CH162" s="6" t="s">
        <v>461</v>
      </c>
      <c r="CI162" s="6" t="s">
        <v>1193</v>
      </c>
      <c r="CJ162" s="6" t="s">
        <v>268</v>
      </c>
      <c r="CK162" s="6" t="s">
        <v>591</v>
      </c>
      <c r="CL162" s="6" t="s">
        <v>538</v>
      </c>
      <c r="CM162" s="6" t="s">
        <v>1106</v>
      </c>
      <c r="CN162" s="6" t="s">
        <v>529</v>
      </c>
      <c r="CO162" s="6" t="s">
        <v>889</v>
      </c>
      <c r="CP162" s="6" t="s">
        <v>1194</v>
      </c>
      <c r="CQ162" s="6" t="s">
        <v>320</v>
      </c>
      <c r="CR162" s="6" t="s">
        <v>1076</v>
      </c>
      <c r="CS162" s="6" t="s">
        <v>974</v>
      </c>
      <c r="CT162" s="6" t="s">
        <v>896</v>
      </c>
      <c r="CU162" s="6" t="s">
        <v>925</v>
      </c>
      <c r="CV162" s="6" t="s">
        <v>929</v>
      </c>
      <c r="CW162" s="6" t="s">
        <v>1046</v>
      </c>
      <c r="CX162" s="6" t="s">
        <v>592</v>
      </c>
      <c r="CY162" s="6">
        <v>65371.465045476529</v>
      </c>
      <c r="CZ162" s="6">
        <v>104674.12493919399</v>
      </c>
      <c r="DA162" s="6">
        <v>83220.997405983973</v>
      </c>
      <c r="DB162" s="6">
        <v>47565.918145159078</v>
      </c>
      <c r="DC162" s="6">
        <v>85290.027728232191</v>
      </c>
      <c r="DD162" s="6">
        <v>74584.527438973731</v>
      </c>
      <c r="DE162" s="6">
        <v>58843.069386527008</v>
      </c>
      <c r="DF162" s="6">
        <v>72883.261674034075</v>
      </c>
      <c r="DG162" s="6">
        <v>106292.49429600561</v>
      </c>
      <c r="DH162" s="6">
        <v>75301.163321663305</v>
      </c>
      <c r="DI162" s="6">
        <v>66881.145791196454</v>
      </c>
      <c r="DJ162" s="6">
        <v>89081.08236942903</v>
      </c>
      <c r="DK162" s="6">
        <v>77214.94598638067</v>
      </c>
      <c r="DL162">
        <v>81381.859341763324</v>
      </c>
      <c r="DM162">
        <v>88332.763562845081</v>
      </c>
      <c r="DN162">
        <v>91654.673519371048</v>
      </c>
      <c r="DO162">
        <v>86373.502902732958</v>
      </c>
      <c r="DP162">
        <v>69126.11324701742</v>
      </c>
      <c r="DQ162">
        <v>67236.471810957839</v>
      </c>
      <c r="DR162">
        <v>77180.039886951345</v>
      </c>
      <c r="DS162">
        <v>70902.889848983788</v>
      </c>
      <c r="DT162">
        <v>68480.568013731187</v>
      </c>
      <c r="DU162">
        <v>73522.052032762207</v>
      </c>
      <c r="DV162">
        <v>85702.725878185302</v>
      </c>
      <c r="DW162">
        <v>91875.883913048718</v>
      </c>
      <c r="DX162">
        <v>73752.150970176401</v>
      </c>
      <c r="DY162">
        <v>76460.790094152166</v>
      </c>
      <c r="DZ162">
        <v>90065.175414582831</v>
      </c>
      <c r="EA162">
        <v>73213.905116495647</v>
      </c>
      <c r="EB162">
        <v>75089.433114939457</v>
      </c>
      <c r="EC162">
        <v>81166.65130126421</v>
      </c>
      <c r="ED162">
        <v>68363.607594435423</v>
      </c>
      <c r="EE162">
        <v>64969.056867919368</v>
      </c>
      <c r="EF162">
        <v>60730.742299626727</v>
      </c>
      <c r="EG162">
        <v>70831.105975229628</v>
      </c>
      <c r="EH162">
        <v>65964.145402535869</v>
      </c>
      <c r="EI162">
        <v>75665.102744613847</v>
      </c>
      <c r="EJ162">
        <v>69686.241167658649</v>
      </c>
      <c r="EK162">
        <v>86527.238152836377</v>
      </c>
      <c r="EL162">
        <v>81223.75251897212</v>
      </c>
      <c r="EM162">
        <v>100322.81473656731</v>
      </c>
      <c r="EN162">
        <v>79333.925014957626</v>
      </c>
      <c r="EO162">
        <v>86116.86711004567</v>
      </c>
      <c r="EP162">
        <v>60626.436423874176</v>
      </c>
      <c r="EQ162">
        <v>65738.64099079791</v>
      </c>
      <c r="ER162">
        <v>74413.333323863742</v>
      </c>
      <c r="ES162">
        <v>68246.871792833466</v>
      </c>
      <c r="ET162">
        <v>68513.61516373168</v>
      </c>
      <c r="EU162">
        <v>77575.618016452863</v>
      </c>
      <c r="EV162">
        <v>77828.886163604999</v>
      </c>
      <c r="EW162">
        <v>1.050362819626814</v>
      </c>
      <c r="EX162">
        <v>0.92395167022032687</v>
      </c>
      <c r="EY162">
        <v>1.04125</v>
      </c>
      <c r="EZ162">
        <v>0.93350062735257211</v>
      </c>
      <c r="FA162">
        <v>1.0435749221876389</v>
      </c>
      <c r="FB162">
        <v>1.1255788613456821</v>
      </c>
      <c r="FC162">
        <v>1.1801521438450899</v>
      </c>
      <c r="FD162">
        <v>1.046116504854369</v>
      </c>
      <c r="FE162">
        <v>1.042987578791249</v>
      </c>
      <c r="FF162">
        <v>1.058565290491313</v>
      </c>
      <c r="FG162">
        <v>1.035317346581319</v>
      </c>
      <c r="FH162">
        <v>0.98239999999999994</v>
      </c>
      <c r="FI162">
        <v>1.078238001314924</v>
      </c>
      <c r="FJ162">
        <v>0.90176669590276892</v>
      </c>
      <c r="FK162">
        <v>1.0527185501066101</v>
      </c>
      <c r="FL162">
        <v>1.0386654882898809</v>
      </c>
      <c r="FM162">
        <v>0.99914089347079027</v>
      </c>
      <c r="FN162">
        <v>1.171884591774095</v>
      </c>
      <c r="FO162">
        <v>1.1040321423446691</v>
      </c>
      <c r="FP162">
        <v>0.97433774834437092</v>
      </c>
      <c r="FQ162">
        <v>1.0088843328207759</v>
      </c>
      <c r="FR162">
        <v>1.046518453298114</v>
      </c>
      <c r="FS162">
        <v>1.0230382447051649</v>
      </c>
      <c r="FT162">
        <v>1.0343424065123381</v>
      </c>
      <c r="FU162">
        <v>1.0165368611970551</v>
      </c>
      <c r="FV162">
        <v>0.98844517808393129</v>
      </c>
      <c r="FW162">
        <v>0.98996615087040607</v>
      </c>
      <c r="FX162">
        <v>1.0411439714007149</v>
      </c>
      <c r="FY162">
        <v>0.98509526736324515</v>
      </c>
      <c r="FZ162">
        <v>1.0197617138274719</v>
      </c>
      <c r="GA162">
        <v>1.1020078103427871</v>
      </c>
      <c r="GB162">
        <v>0.99966343187300166</v>
      </c>
      <c r="GC162">
        <v>1.084393296991722</v>
      </c>
      <c r="GD162">
        <v>1.0307507301151</v>
      </c>
      <c r="GE162">
        <v>1.0219271155034</v>
      </c>
      <c r="GF162">
        <v>1.0524593064401979</v>
      </c>
      <c r="GG162">
        <v>0.98419429452582896</v>
      </c>
      <c r="GH162">
        <v>1.0011407060970741</v>
      </c>
      <c r="GI162">
        <v>1.0395822806131041</v>
      </c>
      <c r="GJ162">
        <v>1</v>
      </c>
      <c r="GK162">
        <v>0.9681653042688465</v>
      </c>
      <c r="GL162">
        <v>1.099579733831427</v>
      </c>
      <c r="GM162">
        <v>1.147839849932587</v>
      </c>
      <c r="GN162">
        <v>1.069266837169651</v>
      </c>
      <c r="GO162">
        <v>1.037162799471798</v>
      </c>
      <c r="GP162">
        <v>1.046247818499128</v>
      </c>
      <c r="GQ162">
        <v>1.075741616509029</v>
      </c>
      <c r="GR162">
        <v>1.0431628044717549</v>
      </c>
      <c r="GS162">
        <v>1.002172968274663</v>
      </c>
      <c r="GT162">
        <v>1.047945205479452</v>
      </c>
    </row>
    <row r="163" spans="1:202" ht="71.25" x14ac:dyDescent="0.45">
      <c r="A163" s="3">
        <v>42249</v>
      </c>
      <c r="B163" s="6">
        <f t="shared" si="2"/>
        <v>3884853.5485525327</v>
      </c>
      <c r="C163" s="6" t="s">
        <v>1031</v>
      </c>
      <c r="D163" s="6" t="s">
        <v>1005</v>
      </c>
      <c r="E163" s="6" t="s">
        <v>209</v>
      </c>
      <c r="F163" s="6" t="s">
        <v>356</v>
      </c>
      <c r="G163" s="6" t="s">
        <v>984</v>
      </c>
      <c r="H163" s="6" t="s">
        <v>990</v>
      </c>
      <c r="I163" s="6" t="s">
        <v>833</v>
      </c>
      <c r="J163" s="6" t="s">
        <v>365</v>
      </c>
      <c r="K163" s="6" t="s">
        <v>993</v>
      </c>
      <c r="L163" s="6" t="s">
        <v>875</v>
      </c>
      <c r="M163" s="6" t="s">
        <v>310</v>
      </c>
      <c r="N163" s="6" t="s">
        <v>449</v>
      </c>
      <c r="O163" s="6" t="s">
        <v>1082</v>
      </c>
      <c r="P163" s="6" t="s">
        <v>603</v>
      </c>
      <c r="Q163" s="6" t="s">
        <v>1195</v>
      </c>
      <c r="R163" s="6" t="s">
        <v>871</v>
      </c>
      <c r="S163" s="6" t="s">
        <v>1196</v>
      </c>
      <c r="T163" s="6" t="s">
        <v>364</v>
      </c>
      <c r="U163" s="6" t="s">
        <v>1171</v>
      </c>
      <c r="V163" s="6" t="s">
        <v>353</v>
      </c>
      <c r="W163" s="6" t="s">
        <v>1052</v>
      </c>
      <c r="X163" s="6" t="s">
        <v>704</v>
      </c>
      <c r="Y163" s="6" t="s">
        <v>312</v>
      </c>
      <c r="Z163" s="6" t="s">
        <v>1197</v>
      </c>
      <c r="AA163" s="6" t="s">
        <v>229</v>
      </c>
      <c r="AB163" s="6" t="s">
        <v>614</v>
      </c>
      <c r="AC163" s="6" t="s">
        <v>1198</v>
      </c>
      <c r="AD163" s="6" t="s">
        <v>240</v>
      </c>
      <c r="AE163" s="6" t="s">
        <v>805</v>
      </c>
      <c r="AF163" s="6" t="s">
        <v>699</v>
      </c>
      <c r="AG163" s="6" t="s">
        <v>1103</v>
      </c>
      <c r="AH163" s="6" t="s">
        <v>942</v>
      </c>
      <c r="AI163" s="6" t="s">
        <v>302</v>
      </c>
      <c r="AJ163" s="6" t="s">
        <v>345</v>
      </c>
      <c r="AK163" s="6" t="s">
        <v>1146</v>
      </c>
      <c r="AL163" s="6" t="s">
        <v>1010</v>
      </c>
      <c r="AM163" s="6" t="s">
        <v>568</v>
      </c>
      <c r="AN163" s="6" t="s">
        <v>653</v>
      </c>
      <c r="AO163" s="6" t="s">
        <v>313</v>
      </c>
      <c r="AP163" s="6" t="s">
        <v>1073</v>
      </c>
      <c r="AQ163" s="6" t="s">
        <v>1136</v>
      </c>
      <c r="AR163" s="6" t="s">
        <v>1032</v>
      </c>
      <c r="AS163" s="6" t="s">
        <v>502</v>
      </c>
      <c r="AT163" s="6" t="s">
        <v>1131</v>
      </c>
      <c r="AU163" s="6" t="s">
        <v>1110</v>
      </c>
      <c r="AV163" s="6" t="s">
        <v>219</v>
      </c>
      <c r="AW163" s="6" t="s">
        <v>1111</v>
      </c>
      <c r="AX163" s="6" t="s">
        <v>1107</v>
      </c>
      <c r="AY163" s="6" t="s">
        <v>527</v>
      </c>
      <c r="AZ163" s="6" t="s">
        <v>1199</v>
      </c>
      <c r="BA163" s="6" t="s">
        <v>1038</v>
      </c>
      <c r="BB163" s="6" t="s">
        <v>1017</v>
      </c>
      <c r="BC163" s="6" t="s">
        <v>259</v>
      </c>
      <c r="BD163" s="6" t="s">
        <v>391</v>
      </c>
      <c r="BE163" s="6" t="s">
        <v>995</v>
      </c>
      <c r="BF163" s="6" t="s">
        <v>1001</v>
      </c>
      <c r="BG163" s="6" t="s">
        <v>845</v>
      </c>
      <c r="BH163" s="6" t="s">
        <v>400</v>
      </c>
      <c r="BI163" s="6" t="s">
        <v>1004</v>
      </c>
      <c r="BJ163" s="6" t="s">
        <v>889</v>
      </c>
      <c r="BK163" s="6" t="s">
        <v>328</v>
      </c>
      <c r="BL163" s="6" t="s">
        <v>496</v>
      </c>
      <c r="BM163" s="6" t="s">
        <v>1092</v>
      </c>
      <c r="BN163" s="6" t="s">
        <v>625</v>
      </c>
      <c r="BO163" s="6" t="s">
        <v>1200</v>
      </c>
      <c r="BP163" s="6" t="s">
        <v>885</v>
      </c>
      <c r="BQ163" s="6" t="s">
        <v>1201</v>
      </c>
      <c r="BR163" s="6" t="s">
        <v>399</v>
      </c>
      <c r="BS163" s="6" t="s">
        <v>1174</v>
      </c>
      <c r="BT163" s="6" t="s">
        <v>388</v>
      </c>
      <c r="BU163" s="6" t="s">
        <v>1061</v>
      </c>
      <c r="BV163" s="6" t="s">
        <v>729</v>
      </c>
      <c r="BW163" s="6" t="s">
        <v>330</v>
      </c>
      <c r="BX163" s="6" t="s">
        <v>1202</v>
      </c>
      <c r="BY163" s="6" t="s">
        <v>279</v>
      </c>
      <c r="BZ163" s="6" t="s">
        <v>636</v>
      </c>
      <c r="CA163" s="6" t="s">
        <v>1203</v>
      </c>
      <c r="CB163" s="6" t="s">
        <v>290</v>
      </c>
      <c r="CC163" s="6" t="s">
        <v>821</v>
      </c>
      <c r="CD163" s="6" t="s">
        <v>724</v>
      </c>
      <c r="CE163" s="6" t="s">
        <v>1106</v>
      </c>
      <c r="CF163" s="6" t="s">
        <v>954</v>
      </c>
      <c r="CG163" s="6" t="s">
        <v>320</v>
      </c>
      <c r="CH163" s="6" t="s">
        <v>380</v>
      </c>
      <c r="CI163" s="6" t="s">
        <v>1152</v>
      </c>
      <c r="CJ163" s="6" t="s">
        <v>1022</v>
      </c>
      <c r="CK163" s="6" t="s">
        <v>589</v>
      </c>
      <c r="CL163" s="6" t="s">
        <v>680</v>
      </c>
      <c r="CM163" s="6" t="s">
        <v>331</v>
      </c>
      <c r="CN163" s="6" t="s">
        <v>1080</v>
      </c>
      <c r="CO163" s="6" t="s">
        <v>1142</v>
      </c>
      <c r="CP163" s="6" t="s">
        <v>1039</v>
      </c>
      <c r="CQ163" s="6" t="s">
        <v>529</v>
      </c>
      <c r="CR163" s="6" t="s">
        <v>1137</v>
      </c>
      <c r="CS163" s="6" t="s">
        <v>1114</v>
      </c>
      <c r="CT163" s="6" t="s">
        <v>269</v>
      </c>
      <c r="CU163" s="6" t="s">
        <v>1115</v>
      </c>
      <c r="CV163" s="6" t="s">
        <v>1108</v>
      </c>
      <c r="CW163" s="6" t="s">
        <v>554</v>
      </c>
      <c r="CX163" s="6" t="s">
        <v>1204</v>
      </c>
      <c r="CY163" s="6">
        <v>79046.875187122932</v>
      </c>
      <c r="CZ163" s="6">
        <v>77173.537134724509</v>
      </c>
      <c r="DA163" s="6">
        <v>77284.800686650662</v>
      </c>
      <c r="DB163" s="6">
        <v>79376.533244067687</v>
      </c>
      <c r="DC163" s="6">
        <v>77868.493035754873</v>
      </c>
      <c r="DD163" s="6">
        <v>79097.484813078932</v>
      </c>
      <c r="DE163" s="6">
        <v>80244.714211337283</v>
      </c>
      <c r="DF163" s="6">
        <v>75885.737463481593</v>
      </c>
      <c r="DG163" s="6">
        <v>75976.388519172469</v>
      </c>
      <c r="DH163" s="6">
        <v>81637.600269935065</v>
      </c>
      <c r="DI163" s="6">
        <v>76982.557543853196</v>
      </c>
      <c r="DJ163" s="6">
        <v>77660.081758167289</v>
      </c>
      <c r="DK163" s="6">
        <v>77470.358431396526</v>
      </c>
      <c r="DL163">
        <v>74373.610888940966</v>
      </c>
      <c r="DM163">
        <v>81851.570175127563</v>
      </c>
      <c r="DN163">
        <v>78298.985216016139</v>
      </c>
      <c r="DO163">
        <v>74185.283537022769</v>
      </c>
      <c r="DP163">
        <v>78686.307127180626</v>
      </c>
      <c r="DQ163">
        <v>81151.387034876083</v>
      </c>
      <c r="DR163">
        <v>76984.475107499209</v>
      </c>
      <c r="DS163">
        <v>77826.210707280799</v>
      </c>
      <c r="DT163">
        <v>77797.628832430375</v>
      </c>
      <c r="DU163">
        <v>78813.218670275237</v>
      </c>
      <c r="DV163">
        <v>72329.386310461152</v>
      </c>
      <c r="DW163">
        <v>74991.118067087882</v>
      </c>
      <c r="DX163">
        <v>74745.825328814331</v>
      </c>
      <c r="DY163">
        <v>76058.59791328451</v>
      </c>
      <c r="DZ163">
        <v>78898.79204947289</v>
      </c>
      <c r="EA163">
        <v>76264.902682655957</v>
      </c>
      <c r="EB163">
        <v>76456.831928274973</v>
      </c>
      <c r="EC163">
        <v>78447.548062558446</v>
      </c>
      <c r="ED163">
        <v>76525.650330132339</v>
      </c>
      <c r="EE163">
        <v>77629.346107281861</v>
      </c>
      <c r="EF163">
        <v>76880.937907439496</v>
      </c>
      <c r="EG163">
        <v>78179.144876331877</v>
      </c>
      <c r="EH163">
        <v>79221.665313591584</v>
      </c>
      <c r="EI163">
        <v>78143.747560393254</v>
      </c>
      <c r="EJ163">
        <v>77492.432274122591</v>
      </c>
      <c r="EK163">
        <v>75275.039710103811</v>
      </c>
      <c r="EL163">
        <v>77470.358431396526</v>
      </c>
      <c r="EM163">
        <v>77043.922722346528</v>
      </c>
      <c r="EN163">
        <v>77388.196634353997</v>
      </c>
      <c r="EO163">
        <v>78982.978675683393</v>
      </c>
      <c r="EP163">
        <v>77586.343597228537</v>
      </c>
      <c r="EQ163">
        <v>77385.90673252508</v>
      </c>
      <c r="ER163">
        <v>76199.310713079918</v>
      </c>
      <c r="ES163">
        <v>82272.542461915058</v>
      </c>
      <c r="ET163">
        <v>77940.54625479308</v>
      </c>
      <c r="EU163">
        <v>80872.180417745752</v>
      </c>
      <c r="EV163">
        <v>78496.455894064042</v>
      </c>
      <c r="EW163">
        <v>1.132083230528826</v>
      </c>
      <c r="EX163">
        <v>1.0038461538461541</v>
      </c>
      <c r="EY163">
        <v>0.97959183673469385</v>
      </c>
      <c r="EZ163">
        <v>1.0436379928315409</v>
      </c>
      <c r="FA163">
        <v>0.9049850873455475</v>
      </c>
      <c r="FB163">
        <v>0.93635043562439491</v>
      </c>
      <c r="FC163">
        <v>0.92762965133313802</v>
      </c>
      <c r="FD163">
        <v>1.0603248259860789</v>
      </c>
      <c r="FE163">
        <v>0.92059013042415627</v>
      </c>
      <c r="FF163">
        <v>1.006132533309803</v>
      </c>
      <c r="FG163">
        <v>0.91608735773608119</v>
      </c>
      <c r="FH163">
        <v>1.1999185667752441</v>
      </c>
      <c r="FI163">
        <v>0.94024390243902434</v>
      </c>
      <c r="FJ163">
        <v>0.94238340049094538</v>
      </c>
      <c r="FK163">
        <v>1.0162447810936339</v>
      </c>
      <c r="FL163">
        <v>0.97644118272707925</v>
      </c>
      <c r="FM163">
        <v>1.042992261392949</v>
      </c>
      <c r="FN163">
        <v>0.927972760607648</v>
      </c>
      <c r="FO163">
        <v>1.0070184559396931</v>
      </c>
      <c r="FP163">
        <v>1.0156572399563051</v>
      </c>
      <c r="FQ163">
        <v>0.99068585944115162</v>
      </c>
      <c r="FR163">
        <v>0.94636471990464843</v>
      </c>
      <c r="FS163">
        <v>1.038128146316762</v>
      </c>
      <c r="FT163">
        <v>1.024840137727496</v>
      </c>
      <c r="FU163">
        <v>0.94552896725440805</v>
      </c>
      <c r="FV163">
        <v>0.96390262701522256</v>
      </c>
      <c r="FW163">
        <v>0.95652704847966785</v>
      </c>
      <c r="FX163">
        <v>0.92583343738294421</v>
      </c>
      <c r="FY163">
        <v>0.98533770082670413</v>
      </c>
      <c r="FZ163">
        <v>0.9425939448407572</v>
      </c>
      <c r="GA163">
        <v>1.0558399255467661</v>
      </c>
      <c r="GB163">
        <v>1.101565568711071</v>
      </c>
      <c r="GC163">
        <v>0.97467883075777317</v>
      </c>
      <c r="GD163">
        <v>1.033166666666667</v>
      </c>
      <c r="GE163">
        <v>1</v>
      </c>
      <c r="GF163">
        <v>0.9936118349163654</v>
      </c>
      <c r="GG163">
        <v>0.98394046220133169</v>
      </c>
      <c r="GH163">
        <v>1.0407907480202809</v>
      </c>
      <c r="GI163">
        <v>1.003726506804925</v>
      </c>
      <c r="GJ163">
        <v>1</v>
      </c>
      <c r="GK163">
        <v>1.0484544303203709</v>
      </c>
      <c r="GL163">
        <v>0.96899883214778648</v>
      </c>
      <c r="GM163">
        <v>0.85358255451713383</v>
      </c>
      <c r="GN163">
        <v>0.98963524018337656</v>
      </c>
      <c r="GO163">
        <v>0.98726809748999633</v>
      </c>
      <c r="GP163">
        <v>0.95037531276063381</v>
      </c>
      <c r="GQ163">
        <v>1.0765533985432669</v>
      </c>
      <c r="GR163">
        <v>0.99716110716820439</v>
      </c>
      <c r="GS163">
        <v>0.94492627927146577</v>
      </c>
      <c r="GT163">
        <v>0.98039215686274506</v>
      </c>
    </row>
    <row r="164" spans="1:202" ht="71.25" x14ac:dyDescent="0.45">
      <c r="A164" s="3">
        <v>42256</v>
      </c>
      <c r="B164" s="6">
        <f t="shared" si="2"/>
        <v>3854371.3836881728</v>
      </c>
      <c r="C164" s="6" t="s">
        <v>1031</v>
      </c>
      <c r="D164" s="6" t="s">
        <v>1005</v>
      </c>
      <c r="E164" s="6" t="s">
        <v>209</v>
      </c>
      <c r="F164" s="6" t="s">
        <v>356</v>
      </c>
      <c r="G164" s="6" t="s">
        <v>984</v>
      </c>
      <c r="H164" s="6" t="s">
        <v>990</v>
      </c>
      <c r="I164" s="6" t="s">
        <v>833</v>
      </c>
      <c r="J164" s="6" t="s">
        <v>365</v>
      </c>
      <c r="K164" s="6" t="s">
        <v>993</v>
      </c>
      <c r="L164" s="6" t="s">
        <v>875</v>
      </c>
      <c r="M164" s="6" t="s">
        <v>310</v>
      </c>
      <c r="N164" s="6" t="s">
        <v>449</v>
      </c>
      <c r="O164" s="6" t="s">
        <v>1082</v>
      </c>
      <c r="P164" s="6" t="s">
        <v>603</v>
      </c>
      <c r="Q164" s="6" t="s">
        <v>1195</v>
      </c>
      <c r="R164" s="6" t="s">
        <v>871</v>
      </c>
      <c r="S164" s="6" t="s">
        <v>1196</v>
      </c>
      <c r="T164" s="6" t="s">
        <v>364</v>
      </c>
      <c r="U164" s="6" t="s">
        <v>1171</v>
      </c>
      <c r="V164" s="6" t="s">
        <v>353</v>
      </c>
      <c r="W164" s="6" t="s">
        <v>1052</v>
      </c>
      <c r="X164" s="6" t="s">
        <v>704</v>
      </c>
      <c r="Y164" s="6" t="s">
        <v>312</v>
      </c>
      <c r="Z164" s="6" t="s">
        <v>1197</v>
      </c>
      <c r="AA164" s="6" t="s">
        <v>229</v>
      </c>
      <c r="AB164" s="6" t="s">
        <v>614</v>
      </c>
      <c r="AC164" s="6" t="s">
        <v>1198</v>
      </c>
      <c r="AD164" s="6" t="s">
        <v>240</v>
      </c>
      <c r="AE164" s="6" t="s">
        <v>805</v>
      </c>
      <c r="AF164" s="6" t="s">
        <v>699</v>
      </c>
      <c r="AG164" s="6" t="s">
        <v>1103</v>
      </c>
      <c r="AH164" s="6" t="s">
        <v>942</v>
      </c>
      <c r="AI164" s="6" t="s">
        <v>302</v>
      </c>
      <c r="AJ164" s="6" t="s">
        <v>345</v>
      </c>
      <c r="AK164" s="6" t="s">
        <v>1146</v>
      </c>
      <c r="AL164" s="6" t="s">
        <v>1010</v>
      </c>
      <c r="AM164" s="6" t="s">
        <v>568</v>
      </c>
      <c r="AN164" s="6" t="s">
        <v>653</v>
      </c>
      <c r="AO164" s="6" t="s">
        <v>313</v>
      </c>
      <c r="AP164" s="6" t="s">
        <v>1073</v>
      </c>
      <c r="AQ164" s="6" t="s">
        <v>1136</v>
      </c>
      <c r="AR164" s="6" t="s">
        <v>1032</v>
      </c>
      <c r="AS164" s="6" t="s">
        <v>502</v>
      </c>
      <c r="AT164" s="6" t="s">
        <v>1131</v>
      </c>
      <c r="AU164" s="6" t="s">
        <v>1110</v>
      </c>
      <c r="AV164" s="6" t="s">
        <v>219</v>
      </c>
      <c r="AW164" s="6" t="s">
        <v>1111</v>
      </c>
      <c r="AX164" s="6" t="s">
        <v>1107</v>
      </c>
      <c r="AY164" s="6" t="s">
        <v>527</v>
      </c>
      <c r="AZ164" s="6" t="s">
        <v>1199</v>
      </c>
      <c r="BA164" s="6" t="s">
        <v>1038</v>
      </c>
      <c r="BB164" s="6" t="s">
        <v>1017</v>
      </c>
      <c r="BC164" s="6" t="s">
        <v>259</v>
      </c>
      <c r="BD164" s="6" t="s">
        <v>391</v>
      </c>
      <c r="BE164" s="6" t="s">
        <v>995</v>
      </c>
      <c r="BF164" s="6" t="s">
        <v>1001</v>
      </c>
      <c r="BG164" s="6" t="s">
        <v>845</v>
      </c>
      <c r="BH164" s="6" t="s">
        <v>400</v>
      </c>
      <c r="BI164" s="6" t="s">
        <v>1004</v>
      </c>
      <c r="BJ164" s="6" t="s">
        <v>889</v>
      </c>
      <c r="BK164" s="6" t="s">
        <v>328</v>
      </c>
      <c r="BL164" s="6" t="s">
        <v>496</v>
      </c>
      <c r="BM164" s="6" t="s">
        <v>1092</v>
      </c>
      <c r="BN164" s="6" t="s">
        <v>625</v>
      </c>
      <c r="BO164" s="6" t="s">
        <v>1200</v>
      </c>
      <c r="BP164" s="6" t="s">
        <v>885</v>
      </c>
      <c r="BQ164" s="6" t="s">
        <v>1201</v>
      </c>
      <c r="BR164" s="6" t="s">
        <v>399</v>
      </c>
      <c r="BS164" s="6" t="s">
        <v>1174</v>
      </c>
      <c r="BT164" s="6" t="s">
        <v>388</v>
      </c>
      <c r="BU164" s="6" t="s">
        <v>1061</v>
      </c>
      <c r="BV164" s="6" t="s">
        <v>729</v>
      </c>
      <c r="BW164" s="6" t="s">
        <v>330</v>
      </c>
      <c r="BX164" s="6" t="s">
        <v>1202</v>
      </c>
      <c r="BY164" s="6" t="s">
        <v>279</v>
      </c>
      <c r="BZ164" s="6" t="s">
        <v>636</v>
      </c>
      <c r="CA164" s="6" t="s">
        <v>1203</v>
      </c>
      <c r="CB164" s="6" t="s">
        <v>290</v>
      </c>
      <c r="CC164" s="6" t="s">
        <v>821</v>
      </c>
      <c r="CD164" s="6" t="s">
        <v>724</v>
      </c>
      <c r="CE164" s="6" t="s">
        <v>1106</v>
      </c>
      <c r="CF164" s="6" t="s">
        <v>954</v>
      </c>
      <c r="CG164" s="6" t="s">
        <v>320</v>
      </c>
      <c r="CH164" s="6" t="s">
        <v>380</v>
      </c>
      <c r="CI164" s="6" t="s">
        <v>1152</v>
      </c>
      <c r="CJ164" s="6" t="s">
        <v>1022</v>
      </c>
      <c r="CK164" s="6" t="s">
        <v>589</v>
      </c>
      <c r="CL164" s="6" t="s">
        <v>680</v>
      </c>
      <c r="CM164" s="6" t="s">
        <v>331</v>
      </c>
      <c r="CN164" s="6" t="s">
        <v>1080</v>
      </c>
      <c r="CO164" s="6" t="s">
        <v>1142</v>
      </c>
      <c r="CP164" s="6" t="s">
        <v>1039</v>
      </c>
      <c r="CQ164" s="6" t="s">
        <v>529</v>
      </c>
      <c r="CR164" s="6" t="s">
        <v>1137</v>
      </c>
      <c r="CS164" s="6" t="s">
        <v>1114</v>
      </c>
      <c r="CT164" s="6" t="s">
        <v>269</v>
      </c>
      <c r="CU164" s="6" t="s">
        <v>1115</v>
      </c>
      <c r="CV164" s="6" t="s">
        <v>1108</v>
      </c>
      <c r="CW164" s="6" t="s">
        <v>554</v>
      </c>
      <c r="CX164" s="6" t="s">
        <v>1204</v>
      </c>
      <c r="CY164" s="6">
        <v>89487.64182504706</v>
      </c>
      <c r="CZ164" s="6">
        <v>77470.358431396526</v>
      </c>
      <c r="DA164" s="6">
        <v>75707.559856310851</v>
      </c>
      <c r="DB164" s="6">
        <v>82840.365832764903</v>
      </c>
      <c r="DC164" s="6">
        <v>70469.824971428796</v>
      </c>
      <c r="DD164" s="6">
        <v>74062.964361520426</v>
      </c>
      <c r="DE164" s="6">
        <v>74437.37626519012</v>
      </c>
      <c r="DF164" s="6">
        <v>80463.531370791388</v>
      </c>
      <c r="DG164" s="6">
        <v>69943.11341602137</v>
      </c>
      <c r="DH164" s="6">
        <v>82138.245572922853</v>
      </c>
      <c r="DI164" s="6">
        <v>70522.747732114294</v>
      </c>
      <c r="DJ164" s="6">
        <v>93185.773998908393</v>
      </c>
      <c r="DK164" s="6">
        <v>72841.032134886234</v>
      </c>
      <c r="DL164">
        <v>70088.456336310584</v>
      </c>
      <c r="DM164">
        <v>83181.231014792735</v>
      </c>
      <c r="DN164">
        <v>76454.353730656891</v>
      </c>
      <c r="DO164">
        <v>77374.676638356512</v>
      </c>
      <c r="DP164">
        <v>73018.749646831042</v>
      </c>
      <c r="DQ164">
        <v>81720.944469225346</v>
      </c>
      <c r="DR164">
        <v>78189.839507167548</v>
      </c>
      <c r="DS164">
        <v>77101.326441590631</v>
      </c>
      <c r="DT164">
        <v>73624.931219248771</v>
      </c>
      <c r="DU164">
        <v>81818.220603430411</v>
      </c>
      <c r="DV164">
        <v>74126.058228158276</v>
      </c>
      <c r="DW164">
        <v>70906.274419226989</v>
      </c>
      <c r="DX164">
        <v>72047.697392865099</v>
      </c>
      <c r="DY164">
        <v>72752.106173495849</v>
      </c>
      <c r="DZ164">
        <v>73047.139848525592</v>
      </c>
      <c r="EA164">
        <v>75146.683863100552</v>
      </c>
      <c r="EB164">
        <v>72067.746817299456</v>
      </c>
      <c r="EC164">
        <v>82828.053305698049</v>
      </c>
      <c r="ED164">
        <v>84298.021526896802</v>
      </c>
      <c r="EE164">
        <v>75663.680296335981</v>
      </c>
      <c r="EF164">
        <v>79430.822348036236</v>
      </c>
      <c r="EG164">
        <v>78179.144876331877</v>
      </c>
      <c r="EH164">
        <v>78715.584237367904</v>
      </c>
      <c r="EI164">
        <v>76888.795092717526</v>
      </c>
      <c r="EJ164">
        <v>80653.406552495057</v>
      </c>
      <c r="EK164">
        <v>75555.552657824534</v>
      </c>
      <c r="EL164">
        <v>77470.358431396526</v>
      </c>
      <c r="EM164">
        <v>80777.042107504545</v>
      </c>
      <c r="EN164">
        <v>74989.072160712283</v>
      </c>
      <c r="EO164">
        <v>67418.492701362149</v>
      </c>
      <c r="EP164">
        <v>76782.179780793245</v>
      </c>
      <c r="EQ164">
        <v>76400.636912358343</v>
      </c>
      <c r="ER164">
        <v>72417.943751088053</v>
      </c>
      <c r="ES164">
        <v>88570.785194169919</v>
      </c>
      <c r="ET164">
        <v>77719.281396724109</v>
      </c>
      <c r="EU164">
        <v>76418.248538711196</v>
      </c>
      <c r="EV164">
        <v>76957.309700062775</v>
      </c>
      <c r="EW164">
        <v>1.0122775154377039</v>
      </c>
      <c r="EX164">
        <v>0.9923371647509579</v>
      </c>
      <c r="EY164">
        <v>1.1286764705882351</v>
      </c>
      <c r="EZ164">
        <v>0.99785352451275011</v>
      </c>
      <c r="FA164">
        <v>1.0400188323917141</v>
      </c>
      <c r="FB164">
        <v>1.056862238304471</v>
      </c>
      <c r="FC164">
        <v>1.0022109917877451</v>
      </c>
      <c r="FD164">
        <v>0.93873085339168483</v>
      </c>
      <c r="FE164">
        <v>1.0675548475852581</v>
      </c>
      <c r="FF164">
        <v>1.0449901337426</v>
      </c>
      <c r="FG164">
        <v>0.98831508965146742</v>
      </c>
      <c r="FH164">
        <v>1.1615201900237531</v>
      </c>
      <c r="FI164">
        <v>1.03177691309987</v>
      </c>
      <c r="FJ164">
        <v>1.0012286823610359</v>
      </c>
      <c r="FK164">
        <v>0.99263933178721553</v>
      </c>
      <c r="FL164">
        <v>1.005255705026959</v>
      </c>
      <c r="FM164">
        <v>0.98268755152514431</v>
      </c>
      <c r="FN164">
        <v>1.059271803556308</v>
      </c>
      <c r="FO164">
        <v>0.99225606608156947</v>
      </c>
      <c r="FP164">
        <v>1.030114722753346</v>
      </c>
      <c r="FQ164">
        <v>1.0543589743589741</v>
      </c>
      <c r="FR164">
        <v>0.92354422877463327</v>
      </c>
      <c r="FS164">
        <v>0.97371667957877828</v>
      </c>
      <c r="FT164">
        <v>0.94924406047516208</v>
      </c>
      <c r="FU164">
        <v>1.0339660339660339</v>
      </c>
      <c r="FV164">
        <v>1.066902112347571</v>
      </c>
      <c r="FW164">
        <v>1.0363845270011489</v>
      </c>
      <c r="FX164">
        <v>0.99952798381658792</v>
      </c>
      <c r="FY164">
        <v>0.97198037042900121</v>
      </c>
      <c r="FZ164">
        <v>1.0573863297777251</v>
      </c>
      <c r="GA164">
        <v>1.034918805302234</v>
      </c>
      <c r="GB164">
        <v>0.96831541948958277</v>
      </c>
      <c r="GC164">
        <v>1.031327602674307</v>
      </c>
      <c r="GD164">
        <v>0.95192773027907718</v>
      </c>
      <c r="GE164">
        <v>1.00181323662738</v>
      </c>
      <c r="GF164">
        <v>0.98832586075628126</v>
      </c>
      <c r="GG164">
        <v>1.003980891719745</v>
      </c>
      <c r="GH164">
        <v>0.96945645629207955</v>
      </c>
      <c r="GI164">
        <v>1.0019370460048429</v>
      </c>
      <c r="GJ164">
        <v>1</v>
      </c>
      <c r="GK164">
        <v>0.97481209735146757</v>
      </c>
      <c r="GL164">
        <v>0.97436178371863691</v>
      </c>
      <c r="GM164">
        <v>1.0760440349407681</v>
      </c>
      <c r="GN164">
        <v>1.0240684793554879</v>
      </c>
      <c r="GO164">
        <v>1.020817980840089</v>
      </c>
      <c r="GP164">
        <v>1.012724879333041</v>
      </c>
      <c r="GQ164">
        <v>0.98176317181597972</v>
      </c>
      <c r="GR164">
        <v>0.97928825622775806</v>
      </c>
      <c r="GS164">
        <v>0.9132629646626893</v>
      </c>
      <c r="GT164">
        <v>1.006666666666667</v>
      </c>
    </row>
    <row r="165" spans="1:202" ht="71.25" x14ac:dyDescent="0.45">
      <c r="A165" s="3">
        <v>42263</v>
      </c>
      <c r="B165" s="6">
        <f t="shared" si="2"/>
        <v>3892949.9038468078</v>
      </c>
      <c r="C165" s="6" t="s">
        <v>1031</v>
      </c>
      <c r="D165" s="6" t="s">
        <v>1005</v>
      </c>
      <c r="E165" s="6" t="s">
        <v>209</v>
      </c>
      <c r="F165" s="6" t="s">
        <v>356</v>
      </c>
      <c r="G165" s="6" t="s">
        <v>984</v>
      </c>
      <c r="H165" s="6" t="s">
        <v>990</v>
      </c>
      <c r="I165" s="6" t="s">
        <v>833</v>
      </c>
      <c r="J165" s="6" t="s">
        <v>365</v>
      </c>
      <c r="K165" s="6" t="s">
        <v>993</v>
      </c>
      <c r="L165" s="6" t="s">
        <v>875</v>
      </c>
      <c r="M165" s="6" t="s">
        <v>310</v>
      </c>
      <c r="N165" s="6" t="s">
        <v>449</v>
      </c>
      <c r="O165" s="6" t="s">
        <v>1082</v>
      </c>
      <c r="P165" s="6" t="s">
        <v>603</v>
      </c>
      <c r="Q165" s="6" t="s">
        <v>1195</v>
      </c>
      <c r="R165" s="6" t="s">
        <v>871</v>
      </c>
      <c r="S165" s="6" t="s">
        <v>1196</v>
      </c>
      <c r="T165" s="6" t="s">
        <v>364</v>
      </c>
      <c r="U165" s="6" t="s">
        <v>1171</v>
      </c>
      <c r="V165" s="6" t="s">
        <v>353</v>
      </c>
      <c r="W165" s="6" t="s">
        <v>1052</v>
      </c>
      <c r="X165" s="6" t="s">
        <v>704</v>
      </c>
      <c r="Y165" s="6" t="s">
        <v>312</v>
      </c>
      <c r="Z165" s="6" t="s">
        <v>1197</v>
      </c>
      <c r="AA165" s="6" t="s">
        <v>229</v>
      </c>
      <c r="AB165" s="6" t="s">
        <v>614</v>
      </c>
      <c r="AC165" s="6" t="s">
        <v>1198</v>
      </c>
      <c r="AD165" s="6" t="s">
        <v>240</v>
      </c>
      <c r="AE165" s="6" t="s">
        <v>805</v>
      </c>
      <c r="AF165" s="6" t="s">
        <v>699</v>
      </c>
      <c r="AG165" s="6" t="s">
        <v>1103</v>
      </c>
      <c r="AH165" s="6" t="s">
        <v>942</v>
      </c>
      <c r="AI165" s="6" t="s">
        <v>302</v>
      </c>
      <c r="AJ165" s="6" t="s">
        <v>345</v>
      </c>
      <c r="AK165" s="6" t="s">
        <v>1146</v>
      </c>
      <c r="AL165" s="6" t="s">
        <v>1010</v>
      </c>
      <c r="AM165" s="6" t="s">
        <v>568</v>
      </c>
      <c r="AN165" s="6" t="s">
        <v>653</v>
      </c>
      <c r="AO165" s="6" t="s">
        <v>313</v>
      </c>
      <c r="AP165" s="6" t="s">
        <v>1073</v>
      </c>
      <c r="AQ165" s="6" t="s">
        <v>1136</v>
      </c>
      <c r="AR165" s="6" t="s">
        <v>1032</v>
      </c>
      <c r="AS165" s="6" t="s">
        <v>502</v>
      </c>
      <c r="AT165" s="6" t="s">
        <v>1131</v>
      </c>
      <c r="AU165" s="6" t="s">
        <v>1110</v>
      </c>
      <c r="AV165" s="6" t="s">
        <v>219</v>
      </c>
      <c r="AW165" s="6" t="s">
        <v>1111</v>
      </c>
      <c r="AX165" s="6" t="s">
        <v>1107</v>
      </c>
      <c r="AY165" s="6" t="s">
        <v>527</v>
      </c>
      <c r="AZ165" s="6" t="s">
        <v>1199</v>
      </c>
      <c r="BA165" s="6" t="s">
        <v>1038</v>
      </c>
      <c r="BB165" s="6" t="s">
        <v>1017</v>
      </c>
      <c r="BC165" s="6" t="s">
        <v>259</v>
      </c>
      <c r="BD165" s="6" t="s">
        <v>391</v>
      </c>
      <c r="BE165" s="6" t="s">
        <v>995</v>
      </c>
      <c r="BF165" s="6" t="s">
        <v>1001</v>
      </c>
      <c r="BG165" s="6" t="s">
        <v>845</v>
      </c>
      <c r="BH165" s="6" t="s">
        <v>400</v>
      </c>
      <c r="BI165" s="6" t="s">
        <v>1004</v>
      </c>
      <c r="BJ165" s="6" t="s">
        <v>889</v>
      </c>
      <c r="BK165" s="6" t="s">
        <v>328</v>
      </c>
      <c r="BL165" s="6" t="s">
        <v>496</v>
      </c>
      <c r="BM165" s="6" t="s">
        <v>1092</v>
      </c>
      <c r="BN165" s="6" t="s">
        <v>625</v>
      </c>
      <c r="BO165" s="6" t="s">
        <v>1200</v>
      </c>
      <c r="BP165" s="6" t="s">
        <v>885</v>
      </c>
      <c r="BQ165" s="6" t="s">
        <v>1201</v>
      </c>
      <c r="BR165" s="6" t="s">
        <v>399</v>
      </c>
      <c r="BS165" s="6" t="s">
        <v>1174</v>
      </c>
      <c r="BT165" s="6" t="s">
        <v>388</v>
      </c>
      <c r="BU165" s="6" t="s">
        <v>1061</v>
      </c>
      <c r="BV165" s="6" t="s">
        <v>729</v>
      </c>
      <c r="BW165" s="6" t="s">
        <v>330</v>
      </c>
      <c r="BX165" s="6" t="s">
        <v>1202</v>
      </c>
      <c r="BY165" s="6" t="s">
        <v>279</v>
      </c>
      <c r="BZ165" s="6" t="s">
        <v>636</v>
      </c>
      <c r="CA165" s="6" t="s">
        <v>1203</v>
      </c>
      <c r="CB165" s="6" t="s">
        <v>290</v>
      </c>
      <c r="CC165" s="6" t="s">
        <v>821</v>
      </c>
      <c r="CD165" s="6" t="s">
        <v>724</v>
      </c>
      <c r="CE165" s="6" t="s">
        <v>1106</v>
      </c>
      <c r="CF165" s="6" t="s">
        <v>954</v>
      </c>
      <c r="CG165" s="6" t="s">
        <v>320</v>
      </c>
      <c r="CH165" s="6" t="s">
        <v>380</v>
      </c>
      <c r="CI165" s="6" t="s">
        <v>1152</v>
      </c>
      <c r="CJ165" s="6" t="s">
        <v>1022</v>
      </c>
      <c r="CK165" s="6" t="s">
        <v>589</v>
      </c>
      <c r="CL165" s="6" t="s">
        <v>680</v>
      </c>
      <c r="CM165" s="6" t="s">
        <v>331</v>
      </c>
      <c r="CN165" s="6" t="s">
        <v>1080</v>
      </c>
      <c r="CO165" s="6" t="s">
        <v>1142</v>
      </c>
      <c r="CP165" s="6" t="s">
        <v>1039</v>
      </c>
      <c r="CQ165" s="6" t="s">
        <v>529</v>
      </c>
      <c r="CR165" s="6" t="s">
        <v>1137</v>
      </c>
      <c r="CS165" s="6" t="s">
        <v>1114</v>
      </c>
      <c r="CT165" s="6" t="s">
        <v>269</v>
      </c>
      <c r="CU165" s="6" t="s">
        <v>1115</v>
      </c>
      <c r="CV165" s="6" t="s">
        <v>1108</v>
      </c>
      <c r="CW165" s="6" t="s">
        <v>554</v>
      </c>
      <c r="CX165" s="6" t="s">
        <v>1204</v>
      </c>
      <c r="CY165" s="6">
        <v>90586.327729037832</v>
      </c>
      <c r="CZ165" s="6">
        <v>76876.715838052492</v>
      </c>
      <c r="DA165" s="6">
        <v>85449.3414554685</v>
      </c>
      <c r="DB165" s="6">
        <v>82662.551018150058</v>
      </c>
      <c r="DC165" s="6">
        <v>73289.945085633808</v>
      </c>
      <c r="DD165" s="6">
        <v>78274.350290580784</v>
      </c>
      <c r="DE165" s="6">
        <v>74601.956692813721</v>
      </c>
      <c r="DF165" s="6">
        <v>75533.599470611603</v>
      </c>
      <c r="DG165" s="6">
        <v>74668.109782479107</v>
      </c>
      <c r="DH165" s="6">
        <v>85833.656226631196</v>
      </c>
      <c r="DI165" s="6">
        <v>69698.695747332356</v>
      </c>
      <c r="DJ165" s="6">
        <v>108237.1579227226</v>
      </c>
      <c r="DK165" s="6">
        <v>75155.69528314138</v>
      </c>
      <c r="DL165">
        <v>70174.572786323261</v>
      </c>
      <c r="DM165">
        <v>82568.961571761873</v>
      </c>
      <c r="DN165">
        <v>76856.175261892044</v>
      </c>
      <c r="DO165">
        <v>76035.131535796347</v>
      </c>
      <c r="DP165">
        <v>77346.702631825261</v>
      </c>
      <c r="DQ165">
        <v>81088.102875503944</v>
      </c>
      <c r="DR165">
        <v>80544.504846054508</v>
      </c>
      <c r="DS165">
        <v>81292.475468671968</v>
      </c>
      <c r="DT165">
        <v>67995.880321466524</v>
      </c>
      <c r="DU165">
        <v>79667.766095016254</v>
      </c>
      <c r="DV165">
        <v>70363.720499515257</v>
      </c>
      <c r="DW165">
        <v>73314.679344555378</v>
      </c>
      <c r="DX165">
        <v>76867.840538226359</v>
      </c>
      <c r="DY165">
        <v>75399.157144955869</v>
      </c>
      <c r="DZ165">
        <v>73012.660416365121</v>
      </c>
      <c r="EA165">
        <v>73041.101617767519</v>
      </c>
      <c r="EB165">
        <v>76203.450302494588</v>
      </c>
      <c r="EC165">
        <v>85720.309972642775</v>
      </c>
      <c r="ED165">
        <v>81627.074076958961</v>
      </c>
      <c r="EE165">
        <v>78034.04200953542</v>
      </c>
      <c r="EF165">
        <v>75612.402431966737</v>
      </c>
      <c r="EG165">
        <v>78320.902165318854</v>
      </c>
      <c r="EH165">
        <v>77796.647546330205</v>
      </c>
      <c r="EI165">
        <v>77194.881060443324</v>
      </c>
      <c r="EJ165">
        <v>78189.965704266244</v>
      </c>
      <c r="EK165">
        <v>75701.907239244058</v>
      </c>
      <c r="EL165">
        <v>77470.358431396526</v>
      </c>
      <c r="EM165">
        <v>78742.437834664321</v>
      </c>
      <c r="EN165">
        <v>73066.486109917198</v>
      </c>
      <c r="EO165">
        <v>72545.266915998465</v>
      </c>
      <c r="EP165">
        <v>78630.210089716667</v>
      </c>
      <c r="EQ165">
        <v>77991.143907770384</v>
      </c>
      <c r="ER165">
        <v>73339.45334686758</v>
      </c>
      <c r="ES165">
        <v>86955.535002460063</v>
      </c>
      <c r="ET165">
        <v>76109.579554272394</v>
      </c>
      <c r="EU165">
        <v>69789.956214793609</v>
      </c>
      <c r="EV165">
        <v>77470.358431396526</v>
      </c>
      <c r="EW165">
        <v>1.023360126309746</v>
      </c>
      <c r="EX165">
        <v>0.94517374517374519</v>
      </c>
      <c r="EY165">
        <v>0.94896851248642788</v>
      </c>
      <c r="EZ165">
        <v>0.98563070039580103</v>
      </c>
      <c r="FA165">
        <v>1.103214124038026</v>
      </c>
      <c r="FB165">
        <v>1.072878454389826</v>
      </c>
      <c r="FC165">
        <v>0.98140560983296554</v>
      </c>
      <c r="FD165">
        <v>1.0536130536130539</v>
      </c>
      <c r="FE165">
        <v>1.0080484716947009</v>
      </c>
      <c r="FF165">
        <v>1.048592169862784</v>
      </c>
      <c r="FG165">
        <v>0.94105456275056054</v>
      </c>
      <c r="FH165">
        <v>0.962898042652644</v>
      </c>
      <c r="FI165">
        <v>1.030798240100566</v>
      </c>
      <c r="FJ165">
        <v>0.99121343019831132</v>
      </c>
      <c r="FK165">
        <v>0.99116102271119766</v>
      </c>
      <c r="FL165">
        <v>1.041338209399973</v>
      </c>
      <c r="FM165">
        <v>1.0914429530201339</v>
      </c>
      <c r="FN165">
        <v>1.0775379696242999</v>
      </c>
      <c r="FO165">
        <v>1.156737773152966</v>
      </c>
      <c r="FP165">
        <v>0.98619489559164741</v>
      </c>
      <c r="FQ165">
        <v>1.0202658884565501</v>
      </c>
      <c r="FR165">
        <v>1.0264720038504731</v>
      </c>
      <c r="FS165">
        <v>0.93360836894062171</v>
      </c>
      <c r="FT165">
        <v>1.0072051573758061</v>
      </c>
      <c r="FU165">
        <v>0.99076757917337621</v>
      </c>
      <c r="FV165">
        <v>0.99272375242021116</v>
      </c>
      <c r="FW165">
        <v>1.0267307218526729</v>
      </c>
      <c r="FX165">
        <v>1.021048370775147</v>
      </c>
      <c r="FY165">
        <v>1.012920738327904</v>
      </c>
      <c r="FZ165">
        <v>1.010764201983769</v>
      </c>
      <c r="GA165">
        <v>0.94231336194188764</v>
      </c>
      <c r="GB165">
        <v>0.91993266347519598</v>
      </c>
      <c r="GC165">
        <v>1.065197258751621</v>
      </c>
      <c r="GD165">
        <v>1.040501609896628</v>
      </c>
      <c r="GE165">
        <v>1.0283559577677239</v>
      </c>
      <c r="GF165">
        <v>0.96781648549174026</v>
      </c>
      <c r="GG165">
        <v>1.016256938937351</v>
      </c>
      <c r="GH165">
        <v>1.0587770312235329</v>
      </c>
      <c r="GI165">
        <v>0.99597228935073301</v>
      </c>
      <c r="GJ165">
        <v>1</v>
      </c>
      <c r="GK165">
        <v>1.000275368305108</v>
      </c>
      <c r="GL165">
        <v>0.98391993702912406</v>
      </c>
      <c r="GM165">
        <v>1.0427022518765641</v>
      </c>
      <c r="GN165">
        <v>0.9528960566427378</v>
      </c>
      <c r="GO165">
        <v>1.032485110990796</v>
      </c>
      <c r="GP165">
        <v>1.1919410745233969</v>
      </c>
      <c r="GQ165">
        <v>1.094967102775467</v>
      </c>
      <c r="GR165">
        <v>0.97448942510356851</v>
      </c>
      <c r="GS165">
        <v>1.09748743718593</v>
      </c>
      <c r="GT165">
        <v>0.94039735099337751</v>
      </c>
    </row>
    <row r="166" spans="1:202" ht="71.25" x14ac:dyDescent="0.45">
      <c r="A166" s="3">
        <v>42270</v>
      </c>
      <c r="B166" s="6">
        <f t="shared" si="2"/>
        <v>3954606.3442182108</v>
      </c>
      <c r="C166" s="6" t="s">
        <v>1031</v>
      </c>
      <c r="D166" s="6" t="s">
        <v>1005</v>
      </c>
      <c r="E166" s="6" t="s">
        <v>209</v>
      </c>
      <c r="F166" s="6" t="s">
        <v>356</v>
      </c>
      <c r="G166" s="6" t="s">
        <v>984</v>
      </c>
      <c r="H166" s="6" t="s">
        <v>990</v>
      </c>
      <c r="I166" s="6" t="s">
        <v>833</v>
      </c>
      <c r="J166" s="6" t="s">
        <v>365</v>
      </c>
      <c r="K166" s="6" t="s">
        <v>993</v>
      </c>
      <c r="L166" s="6" t="s">
        <v>875</v>
      </c>
      <c r="M166" s="6" t="s">
        <v>310</v>
      </c>
      <c r="N166" s="6" t="s">
        <v>449</v>
      </c>
      <c r="O166" s="6" t="s">
        <v>1082</v>
      </c>
      <c r="P166" s="6" t="s">
        <v>603</v>
      </c>
      <c r="Q166" s="6" t="s">
        <v>1195</v>
      </c>
      <c r="R166" s="6" t="s">
        <v>871</v>
      </c>
      <c r="S166" s="6" t="s">
        <v>1196</v>
      </c>
      <c r="T166" s="6" t="s">
        <v>364</v>
      </c>
      <c r="U166" s="6" t="s">
        <v>1171</v>
      </c>
      <c r="V166" s="6" t="s">
        <v>353</v>
      </c>
      <c r="W166" s="6" t="s">
        <v>1052</v>
      </c>
      <c r="X166" s="6" t="s">
        <v>704</v>
      </c>
      <c r="Y166" s="6" t="s">
        <v>312</v>
      </c>
      <c r="Z166" s="6" t="s">
        <v>1197</v>
      </c>
      <c r="AA166" s="6" t="s">
        <v>229</v>
      </c>
      <c r="AB166" s="6" t="s">
        <v>614</v>
      </c>
      <c r="AC166" s="6" t="s">
        <v>1198</v>
      </c>
      <c r="AD166" s="6" t="s">
        <v>240</v>
      </c>
      <c r="AE166" s="6" t="s">
        <v>805</v>
      </c>
      <c r="AF166" s="6" t="s">
        <v>699</v>
      </c>
      <c r="AG166" s="6" t="s">
        <v>1103</v>
      </c>
      <c r="AH166" s="6" t="s">
        <v>942</v>
      </c>
      <c r="AI166" s="6" t="s">
        <v>302</v>
      </c>
      <c r="AJ166" s="6" t="s">
        <v>345</v>
      </c>
      <c r="AK166" s="6" t="s">
        <v>1146</v>
      </c>
      <c r="AL166" s="6" t="s">
        <v>1010</v>
      </c>
      <c r="AM166" s="6" t="s">
        <v>568</v>
      </c>
      <c r="AN166" s="6" t="s">
        <v>653</v>
      </c>
      <c r="AO166" s="6" t="s">
        <v>313</v>
      </c>
      <c r="AP166" s="6" t="s">
        <v>1073</v>
      </c>
      <c r="AQ166" s="6" t="s">
        <v>1136</v>
      </c>
      <c r="AR166" s="6" t="s">
        <v>1032</v>
      </c>
      <c r="AS166" s="6" t="s">
        <v>502</v>
      </c>
      <c r="AT166" s="6" t="s">
        <v>1131</v>
      </c>
      <c r="AU166" s="6" t="s">
        <v>1110</v>
      </c>
      <c r="AV166" s="6" t="s">
        <v>219</v>
      </c>
      <c r="AW166" s="6" t="s">
        <v>1111</v>
      </c>
      <c r="AX166" s="6" t="s">
        <v>1107</v>
      </c>
      <c r="AY166" s="6" t="s">
        <v>527</v>
      </c>
      <c r="AZ166" s="6" t="s">
        <v>1199</v>
      </c>
      <c r="BA166" s="6" t="s">
        <v>1038</v>
      </c>
      <c r="BB166" s="6" t="s">
        <v>1017</v>
      </c>
      <c r="BC166" s="6" t="s">
        <v>259</v>
      </c>
      <c r="BD166" s="6" t="s">
        <v>391</v>
      </c>
      <c r="BE166" s="6" t="s">
        <v>995</v>
      </c>
      <c r="BF166" s="6" t="s">
        <v>1001</v>
      </c>
      <c r="BG166" s="6" t="s">
        <v>845</v>
      </c>
      <c r="BH166" s="6" t="s">
        <v>400</v>
      </c>
      <c r="BI166" s="6" t="s">
        <v>1004</v>
      </c>
      <c r="BJ166" s="6" t="s">
        <v>889</v>
      </c>
      <c r="BK166" s="6" t="s">
        <v>328</v>
      </c>
      <c r="BL166" s="6" t="s">
        <v>496</v>
      </c>
      <c r="BM166" s="6" t="s">
        <v>1092</v>
      </c>
      <c r="BN166" s="6" t="s">
        <v>625</v>
      </c>
      <c r="BO166" s="6" t="s">
        <v>1200</v>
      </c>
      <c r="BP166" s="6" t="s">
        <v>885</v>
      </c>
      <c r="BQ166" s="6" t="s">
        <v>1201</v>
      </c>
      <c r="BR166" s="6" t="s">
        <v>399</v>
      </c>
      <c r="BS166" s="6" t="s">
        <v>1174</v>
      </c>
      <c r="BT166" s="6" t="s">
        <v>388</v>
      </c>
      <c r="BU166" s="6" t="s">
        <v>1061</v>
      </c>
      <c r="BV166" s="6" t="s">
        <v>729</v>
      </c>
      <c r="BW166" s="6" t="s">
        <v>330</v>
      </c>
      <c r="BX166" s="6" t="s">
        <v>1202</v>
      </c>
      <c r="BY166" s="6" t="s">
        <v>279</v>
      </c>
      <c r="BZ166" s="6" t="s">
        <v>636</v>
      </c>
      <c r="CA166" s="6" t="s">
        <v>1203</v>
      </c>
      <c r="CB166" s="6" t="s">
        <v>290</v>
      </c>
      <c r="CC166" s="6" t="s">
        <v>821</v>
      </c>
      <c r="CD166" s="6" t="s">
        <v>724</v>
      </c>
      <c r="CE166" s="6" t="s">
        <v>1106</v>
      </c>
      <c r="CF166" s="6" t="s">
        <v>954</v>
      </c>
      <c r="CG166" s="6" t="s">
        <v>320</v>
      </c>
      <c r="CH166" s="6" t="s">
        <v>380</v>
      </c>
      <c r="CI166" s="6" t="s">
        <v>1152</v>
      </c>
      <c r="CJ166" s="6" t="s">
        <v>1022</v>
      </c>
      <c r="CK166" s="6" t="s">
        <v>589</v>
      </c>
      <c r="CL166" s="6" t="s">
        <v>680</v>
      </c>
      <c r="CM166" s="6" t="s">
        <v>331</v>
      </c>
      <c r="CN166" s="6" t="s">
        <v>1080</v>
      </c>
      <c r="CO166" s="6" t="s">
        <v>1142</v>
      </c>
      <c r="CP166" s="6" t="s">
        <v>1039</v>
      </c>
      <c r="CQ166" s="6" t="s">
        <v>529</v>
      </c>
      <c r="CR166" s="6" t="s">
        <v>1137</v>
      </c>
      <c r="CS166" s="6" t="s">
        <v>1114</v>
      </c>
      <c r="CT166" s="6" t="s">
        <v>269</v>
      </c>
      <c r="CU166" s="6" t="s">
        <v>1115</v>
      </c>
      <c r="CV166" s="6" t="s">
        <v>1108</v>
      </c>
      <c r="CW166" s="6" t="s">
        <v>554</v>
      </c>
      <c r="CX166" s="6" t="s">
        <v>1204</v>
      </c>
      <c r="CY166" s="6">
        <v>92702.435786724207</v>
      </c>
      <c r="CZ166" s="6">
        <v>72661.853425309833</v>
      </c>
      <c r="DA166" s="6">
        <v>81088.734453940793</v>
      </c>
      <c r="DB166" s="6">
        <v>81474.748056522876</v>
      </c>
      <c r="DC166" s="6">
        <v>80854.502568442535</v>
      </c>
      <c r="DD166" s="6">
        <v>83978.863958126167</v>
      </c>
      <c r="DE166" s="6">
        <v>73214.778802843328</v>
      </c>
      <c r="DF166" s="6">
        <v>79583.186388616436</v>
      </c>
      <c r="DG166" s="6">
        <v>75269.073950560196</v>
      </c>
      <c r="DH166" s="6">
        <v>90004.49982993945</v>
      </c>
      <c r="DI166" s="6">
        <v>65590.275650790209</v>
      </c>
      <c r="DJ166" s="6">
        <v>104221.3475060747</v>
      </c>
      <c r="DK166" s="6">
        <v>77470.358431396526</v>
      </c>
      <c r="DL166">
        <v>69557.979004232548</v>
      </c>
      <c r="DM166">
        <v>81839.136395669077</v>
      </c>
      <c r="DN166">
        <v>80033.271928549148</v>
      </c>
      <c r="DO166">
        <v>82988.008496703886</v>
      </c>
      <c r="DP166">
        <v>83344.008911031531</v>
      </c>
      <c r="DQ166">
        <v>93797.671549409017</v>
      </c>
      <c r="DR166">
        <v>79432.579547135669</v>
      </c>
      <c r="DS166">
        <v>82939.939708876889</v>
      </c>
      <c r="DT166">
        <v>69795.867527152703</v>
      </c>
      <c r="DU166">
        <v>74378.493161111081</v>
      </c>
      <c r="DV166">
        <v>70870.702179261483</v>
      </c>
      <c r="DW166">
        <v>72637.80737207747</v>
      </c>
      <c r="DX166">
        <v>76308.531099546497</v>
      </c>
      <c r="DY166">
        <v>77414.631042523688</v>
      </c>
      <c r="DZ166">
        <v>74549.457964088666</v>
      </c>
      <c r="EA166">
        <v>73984.846578952565</v>
      </c>
      <c r="EB166">
        <v>77023.719633410758</v>
      </c>
      <c r="EC166">
        <v>80775.393477021731</v>
      </c>
      <c r="ED166">
        <v>75091.411667303983</v>
      </c>
      <c r="EE166">
        <v>83121.647637865943</v>
      </c>
      <c r="EF166">
        <v>78674.826458613083</v>
      </c>
      <c r="EG166">
        <v>80541.76635944868</v>
      </c>
      <c r="EH166">
        <v>75292.87801132891</v>
      </c>
      <c r="EI166">
        <v>78449.833528119052</v>
      </c>
      <c r="EJ166">
        <v>82785.739759832912</v>
      </c>
      <c r="EK166">
        <v>75397.001861286728</v>
      </c>
      <c r="EL166">
        <v>77470.358431396526</v>
      </c>
      <c r="EM166">
        <v>78764.121006310932</v>
      </c>
      <c r="EN166">
        <v>71891.572412209091</v>
      </c>
      <c r="EO166">
        <v>75643.113176297978</v>
      </c>
      <c r="EP166">
        <v>74926.417127481021</v>
      </c>
      <c r="EQ166">
        <v>80524.694873913439</v>
      </c>
      <c r="ER166">
        <v>87416.306827223889</v>
      </c>
      <c r="ES166">
        <v>95213.450231934417</v>
      </c>
      <c r="ET166">
        <v>74167.980424717214</v>
      </c>
      <c r="EU166">
        <v>76593.600187492091</v>
      </c>
      <c r="EV166">
        <v>72852.919849392754</v>
      </c>
      <c r="EW166">
        <v>0.98246782846523373</v>
      </c>
      <c r="EX166">
        <v>1.038398692810458</v>
      </c>
      <c r="EY166">
        <v>0.95881006864988549</v>
      </c>
      <c r="EZ166">
        <v>0.96804888694893065</v>
      </c>
      <c r="FA166">
        <v>1.038572014772261</v>
      </c>
      <c r="FB166">
        <v>1.0877592888078409</v>
      </c>
      <c r="FC166">
        <v>0.98105330764290311</v>
      </c>
      <c r="FD166">
        <v>0.97234513274336287</v>
      </c>
      <c r="FE166">
        <v>1.0002242755898449</v>
      </c>
      <c r="FF166">
        <v>1.026011445035816</v>
      </c>
      <c r="FG166">
        <v>1.0846961984187149</v>
      </c>
      <c r="FH166">
        <v>1.0136529126213589</v>
      </c>
      <c r="FI166">
        <v>0.98658536585365864</v>
      </c>
      <c r="FJ166">
        <v>1.039171990293666</v>
      </c>
      <c r="FK166">
        <v>1.0080752833715461</v>
      </c>
      <c r="FL166">
        <v>1.0582451028849409</v>
      </c>
      <c r="FM166">
        <v>0.99769408147578797</v>
      </c>
      <c r="FN166">
        <v>1.02917903066271</v>
      </c>
      <c r="FO166">
        <v>0.99662656021590013</v>
      </c>
      <c r="FP166">
        <v>0.997882602046818</v>
      </c>
      <c r="FQ166">
        <v>1.045924042587002</v>
      </c>
      <c r="FR166">
        <v>0.99562363238512042</v>
      </c>
      <c r="FS166">
        <v>1.001736001515056</v>
      </c>
      <c r="FT166">
        <v>0.98519076305220887</v>
      </c>
      <c r="FU166">
        <v>0.972694766496912</v>
      </c>
      <c r="FV166">
        <v>0.98829783887508249</v>
      </c>
      <c r="FW166">
        <v>0.95380923815236951</v>
      </c>
      <c r="FX166">
        <v>0.98024446646845054</v>
      </c>
      <c r="FY166">
        <v>1.002143852502948</v>
      </c>
      <c r="FZ166">
        <v>0.96838583774742126</v>
      </c>
      <c r="GA166">
        <v>1.002746297712577</v>
      </c>
      <c r="GB166">
        <v>1.0170412306284671</v>
      </c>
      <c r="GC166">
        <v>1.0678142931664061</v>
      </c>
      <c r="GD166">
        <v>1.0057003257328989</v>
      </c>
      <c r="GE166">
        <v>1.0117336462305651</v>
      </c>
      <c r="GF166">
        <v>0.98814893428849382</v>
      </c>
      <c r="GG166">
        <v>1.002341006632852</v>
      </c>
      <c r="GH166">
        <v>0.99712030716723543</v>
      </c>
      <c r="GI166">
        <v>1.028631510837916</v>
      </c>
      <c r="GJ166">
        <v>1</v>
      </c>
      <c r="GK166">
        <v>1.005184675384263</v>
      </c>
      <c r="GL166">
        <v>1.004228571428571</v>
      </c>
      <c r="GM166">
        <v>0.97328427451607746</v>
      </c>
      <c r="GN166">
        <v>0.98472652218782253</v>
      </c>
      <c r="GO166">
        <v>1.0159063100856489</v>
      </c>
      <c r="GP166">
        <v>1.0236277717193749</v>
      </c>
      <c r="GQ166">
        <v>0.98105844772511441</v>
      </c>
      <c r="GR166">
        <v>0.99291467780429599</v>
      </c>
      <c r="GS166">
        <v>1.035714285714286</v>
      </c>
      <c r="GT166">
        <v>1.1338028169014089</v>
      </c>
    </row>
    <row r="167" spans="1:202" ht="71.25" x14ac:dyDescent="0.45">
      <c r="A167" s="3">
        <v>42277</v>
      </c>
      <c r="B167" s="6">
        <f t="shared" si="2"/>
        <v>3988001.6043937448</v>
      </c>
      <c r="C167" s="6" t="s">
        <v>1031</v>
      </c>
      <c r="D167" s="6" t="s">
        <v>1005</v>
      </c>
      <c r="E167" s="6" t="s">
        <v>209</v>
      </c>
      <c r="F167" s="6" t="s">
        <v>356</v>
      </c>
      <c r="G167" s="6" t="s">
        <v>984</v>
      </c>
      <c r="H167" s="6" t="s">
        <v>990</v>
      </c>
      <c r="I167" s="6" t="s">
        <v>833</v>
      </c>
      <c r="J167" s="6" t="s">
        <v>365</v>
      </c>
      <c r="K167" s="6" t="s">
        <v>993</v>
      </c>
      <c r="L167" s="6" t="s">
        <v>875</v>
      </c>
      <c r="M167" s="6" t="s">
        <v>310</v>
      </c>
      <c r="N167" s="6" t="s">
        <v>449</v>
      </c>
      <c r="O167" s="6" t="s">
        <v>1082</v>
      </c>
      <c r="P167" s="6" t="s">
        <v>603</v>
      </c>
      <c r="Q167" s="6" t="s">
        <v>1195</v>
      </c>
      <c r="R167" s="6" t="s">
        <v>871</v>
      </c>
      <c r="S167" s="6" t="s">
        <v>1196</v>
      </c>
      <c r="T167" s="6" t="s">
        <v>364</v>
      </c>
      <c r="U167" s="6" t="s">
        <v>1171</v>
      </c>
      <c r="V167" s="6" t="s">
        <v>353</v>
      </c>
      <c r="W167" s="6" t="s">
        <v>1052</v>
      </c>
      <c r="X167" s="6" t="s">
        <v>704</v>
      </c>
      <c r="Y167" s="6" t="s">
        <v>312</v>
      </c>
      <c r="Z167" s="6" t="s">
        <v>1197</v>
      </c>
      <c r="AA167" s="6" t="s">
        <v>229</v>
      </c>
      <c r="AB167" s="6" t="s">
        <v>614</v>
      </c>
      <c r="AC167" s="6" t="s">
        <v>1198</v>
      </c>
      <c r="AD167" s="6" t="s">
        <v>240</v>
      </c>
      <c r="AE167" s="6" t="s">
        <v>805</v>
      </c>
      <c r="AF167" s="6" t="s">
        <v>699</v>
      </c>
      <c r="AG167" s="6" t="s">
        <v>1103</v>
      </c>
      <c r="AH167" s="6" t="s">
        <v>942</v>
      </c>
      <c r="AI167" s="6" t="s">
        <v>302</v>
      </c>
      <c r="AJ167" s="6" t="s">
        <v>345</v>
      </c>
      <c r="AK167" s="6" t="s">
        <v>1146</v>
      </c>
      <c r="AL167" s="6" t="s">
        <v>1010</v>
      </c>
      <c r="AM167" s="6" t="s">
        <v>568</v>
      </c>
      <c r="AN167" s="6" t="s">
        <v>653</v>
      </c>
      <c r="AO167" s="6" t="s">
        <v>313</v>
      </c>
      <c r="AP167" s="6" t="s">
        <v>1073</v>
      </c>
      <c r="AQ167" s="6" t="s">
        <v>1136</v>
      </c>
      <c r="AR167" s="6" t="s">
        <v>1032</v>
      </c>
      <c r="AS167" s="6" t="s">
        <v>502</v>
      </c>
      <c r="AT167" s="6" t="s">
        <v>1131</v>
      </c>
      <c r="AU167" s="6" t="s">
        <v>1110</v>
      </c>
      <c r="AV167" s="6" t="s">
        <v>219</v>
      </c>
      <c r="AW167" s="6" t="s">
        <v>1111</v>
      </c>
      <c r="AX167" s="6" t="s">
        <v>1107</v>
      </c>
      <c r="AY167" s="6" t="s">
        <v>527</v>
      </c>
      <c r="AZ167" s="6" t="s">
        <v>1199</v>
      </c>
      <c r="BA167" s="6" t="s">
        <v>1038</v>
      </c>
      <c r="BB167" s="6" t="s">
        <v>1017</v>
      </c>
      <c r="BC167" s="6" t="s">
        <v>259</v>
      </c>
      <c r="BD167" s="6" t="s">
        <v>391</v>
      </c>
      <c r="BE167" s="6" t="s">
        <v>995</v>
      </c>
      <c r="BF167" s="6" t="s">
        <v>1001</v>
      </c>
      <c r="BG167" s="6" t="s">
        <v>845</v>
      </c>
      <c r="BH167" s="6" t="s">
        <v>400</v>
      </c>
      <c r="BI167" s="6" t="s">
        <v>1004</v>
      </c>
      <c r="BJ167" s="6" t="s">
        <v>889</v>
      </c>
      <c r="BK167" s="6" t="s">
        <v>328</v>
      </c>
      <c r="BL167" s="6" t="s">
        <v>496</v>
      </c>
      <c r="BM167" s="6" t="s">
        <v>1092</v>
      </c>
      <c r="BN167" s="6" t="s">
        <v>625</v>
      </c>
      <c r="BO167" s="6" t="s">
        <v>1200</v>
      </c>
      <c r="BP167" s="6" t="s">
        <v>885</v>
      </c>
      <c r="BQ167" s="6" t="s">
        <v>1201</v>
      </c>
      <c r="BR167" s="6" t="s">
        <v>399</v>
      </c>
      <c r="BS167" s="6" t="s">
        <v>1174</v>
      </c>
      <c r="BT167" s="6" t="s">
        <v>388</v>
      </c>
      <c r="BU167" s="6" t="s">
        <v>1061</v>
      </c>
      <c r="BV167" s="6" t="s">
        <v>729</v>
      </c>
      <c r="BW167" s="6" t="s">
        <v>330</v>
      </c>
      <c r="BX167" s="6" t="s">
        <v>1202</v>
      </c>
      <c r="BY167" s="6" t="s">
        <v>279</v>
      </c>
      <c r="BZ167" s="6" t="s">
        <v>636</v>
      </c>
      <c r="CA167" s="6" t="s">
        <v>1203</v>
      </c>
      <c r="CB167" s="6" t="s">
        <v>290</v>
      </c>
      <c r="CC167" s="6" t="s">
        <v>821</v>
      </c>
      <c r="CD167" s="6" t="s">
        <v>724</v>
      </c>
      <c r="CE167" s="6" t="s">
        <v>1106</v>
      </c>
      <c r="CF167" s="6" t="s">
        <v>954</v>
      </c>
      <c r="CG167" s="6" t="s">
        <v>320</v>
      </c>
      <c r="CH167" s="6" t="s">
        <v>380</v>
      </c>
      <c r="CI167" s="6" t="s">
        <v>1152</v>
      </c>
      <c r="CJ167" s="6" t="s">
        <v>1022</v>
      </c>
      <c r="CK167" s="6" t="s">
        <v>589</v>
      </c>
      <c r="CL167" s="6" t="s">
        <v>680</v>
      </c>
      <c r="CM167" s="6" t="s">
        <v>331</v>
      </c>
      <c r="CN167" s="6" t="s">
        <v>1080</v>
      </c>
      <c r="CO167" s="6" t="s">
        <v>1142</v>
      </c>
      <c r="CP167" s="6" t="s">
        <v>1039</v>
      </c>
      <c r="CQ167" s="6" t="s">
        <v>529</v>
      </c>
      <c r="CR167" s="6" t="s">
        <v>1137</v>
      </c>
      <c r="CS167" s="6" t="s">
        <v>1114</v>
      </c>
      <c r="CT167" s="6" t="s">
        <v>269</v>
      </c>
      <c r="CU167" s="6" t="s">
        <v>1115</v>
      </c>
      <c r="CV167" s="6" t="s">
        <v>1108</v>
      </c>
      <c r="CW167" s="6" t="s">
        <v>554</v>
      </c>
      <c r="CX167" s="6" t="s">
        <v>1204</v>
      </c>
      <c r="CY167" s="6">
        <v>91077.160780820705</v>
      </c>
      <c r="CZ167" s="6">
        <v>75451.973614026807</v>
      </c>
      <c r="DA167" s="6">
        <v>77748.695048515307</v>
      </c>
      <c r="DB167" s="6">
        <v>78871.539170561518</v>
      </c>
      <c r="DC167" s="6">
        <v>83973.223635916307</v>
      </c>
      <c r="DD167" s="6">
        <v>91348.789333981782</v>
      </c>
      <c r="DE167" s="6">
        <v>71827.600912872964</v>
      </c>
      <c r="DF167" s="6">
        <v>77382.323933179025</v>
      </c>
      <c r="DG167" s="6">
        <v>75285.954966517529</v>
      </c>
      <c r="DH167" s="6">
        <v>92345.646930242001</v>
      </c>
      <c r="DI167" s="6">
        <v>71145.522651647785</v>
      </c>
      <c r="DJ167" s="6">
        <v>105644.2724568554</v>
      </c>
      <c r="DK167" s="6">
        <v>76431.121915853408</v>
      </c>
      <c r="DL167">
        <v>72282.703482633384</v>
      </c>
      <c r="DM167">
        <v>82500.010612946702</v>
      </c>
      <c r="DN167">
        <v>84694.818086245927</v>
      </c>
      <c r="DO167">
        <v>82796.644910623872</v>
      </c>
      <c r="DP167">
        <v>85775.906302599717</v>
      </c>
      <c r="DQ167">
        <v>93481.250752548309</v>
      </c>
      <c r="DR167">
        <v>79264.389165786604</v>
      </c>
      <c r="DS167">
        <v>86748.877032230695</v>
      </c>
      <c r="DT167">
        <v>69490.415152854446</v>
      </c>
      <c r="DU167">
        <v>74507.614337926338</v>
      </c>
      <c r="DV167">
        <v>69821.161158032468</v>
      </c>
      <c r="DW167">
        <v>70654.41508063057</v>
      </c>
      <c r="DX167">
        <v>75415.556373413827</v>
      </c>
      <c r="DY167">
        <v>73838.790256516295</v>
      </c>
      <c r="DZ167">
        <v>73076.693647520267</v>
      </c>
      <c r="EA167">
        <v>74143.459177471072</v>
      </c>
      <c r="EB167">
        <v>74588.679263622966</v>
      </c>
      <c r="EC167">
        <v>80997.226755360214</v>
      </c>
      <c r="ED167">
        <v>76371.061731743655</v>
      </c>
      <c r="EE167">
        <v>88758.483419254873</v>
      </c>
      <c r="EF167">
        <v>79123.298596406472</v>
      </c>
      <c r="EG167">
        <v>81486.814952695306</v>
      </c>
      <c r="EH167">
        <v>74400.577166408228</v>
      </c>
      <c r="EI167">
        <v>78633.48510875451</v>
      </c>
      <c r="EJ167">
        <v>82547.342258391393</v>
      </c>
      <c r="EK167">
        <v>77555.731937224569</v>
      </c>
      <c r="EL167">
        <v>77470.358431396526</v>
      </c>
      <c r="EM167">
        <v>79172.487405655425</v>
      </c>
      <c r="EN167">
        <v>72195.571061266441</v>
      </c>
      <c r="EO167">
        <v>73622.252529930716</v>
      </c>
      <c r="EP167">
        <v>73782.030157938483</v>
      </c>
      <c r="EQ167">
        <v>81805.545640130207</v>
      </c>
      <c r="ER167">
        <v>89481.759369488354</v>
      </c>
      <c r="ES167">
        <v>93409.959687094015</v>
      </c>
      <c r="ET167">
        <v>73642.476386803421</v>
      </c>
      <c r="EU167">
        <v>79329.085908473935</v>
      </c>
      <c r="EV167">
        <v>82600.845744734062</v>
      </c>
      <c r="EW167">
        <v>0.97979797979797967</v>
      </c>
      <c r="EX167">
        <v>1.0389610389610391</v>
      </c>
      <c r="EY167">
        <v>0.8321678321678323</v>
      </c>
      <c r="EZ167">
        <v>0.92307692307692302</v>
      </c>
      <c r="FA167">
        <v>1.031639501438159</v>
      </c>
      <c r="FB167">
        <v>1.008021390374332</v>
      </c>
      <c r="FC167">
        <v>0.94915254237288127</v>
      </c>
      <c r="FD167">
        <v>1.096737907761532</v>
      </c>
      <c r="FE167">
        <v>0.93026040107752173</v>
      </c>
      <c r="FF167">
        <v>1.0152657882780549</v>
      </c>
      <c r="FG167">
        <v>0.97712418300653614</v>
      </c>
      <c r="FH167">
        <v>1.1805337519623229</v>
      </c>
      <c r="FI167">
        <v>1.0648648648648651</v>
      </c>
      <c r="FJ167">
        <v>1.0590062111801239</v>
      </c>
      <c r="FK167">
        <v>1.1625718248464429</v>
      </c>
      <c r="FL167">
        <v>0.96815286624203822</v>
      </c>
      <c r="FM167">
        <v>1.0076447033127049</v>
      </c>
      <c r="FN167">
        <v>0.98458995099486424</v>
      </c>
      <c r="FO167">
        <v>1.0205793864954551</v>
      </c>
      <c r="FP167">
        <v>1.0151975683890579</v>
      </c>
      <c r="FQ167">
        <v>1.0337146297411199</v>
      </c>
      <c r="FR167">
        <v>1.029871011541073</v>
      </c>
      <c r="FS167">
        <v>1.062574671445639</v>
      </c>
      <c r="FT167">
        <v>1.003950834064969</v>
      </c>
      <c r="FU167">
        <v>1.020020064064205</v>
      </c>
      <c r="FV167">
        <v>1.1327433628318579</v>
      </c>
      <c r="FW167">
        <v>1.0640866523750421</v>
      </c>
      <c r="FX167">
        <v>1.0476376415462709</v>
      </c>
      <c r="FY167">
        <v>1.0184552289815449</v>
      </c>
      <c r="FZ167">
        <v>0.99157971810360623</v>
      </c>
      <c r="GA167">
        <v>1.1186440677966101</v>
      </c>
      <c r="GB167">
        <v>1.014285714285714</v>
      </c>
      <c r="GC167">
        <v>1.1363510902566929</v>
      </c>
      <c r="GD167">
        <v>1.0051216389244559</v>
      </c>
      <c r="GE167">
        <v>1.084883720930232</v>
      </c>
      <c r="GF167">
        <v>1.2639280488240121</v>
      </c>
      <c r="GG167">
        <v>1.0802598491198661</v>
      </c>
      <c r="GH167">
        <v>1.018777082330284</v>
      </c>
      <c r="GI167">
        <v>0.97583219334245319</v>
      </c>
      <c r="GJ167">
        <v>1.0392156862745101</v>
      </c>
      <c r="GK167">
        <v>1.052980132450331</v>
      </c>
      <c r="GL167">
        <v>1.019990168769453</v>
      </c>
      <c r="GM167">
        <v>0.99931043129388153</v>
      </c>
      <c r="GN167">
        <v>0.99788855228128048</v>
      </c>
      <c r="GO167">
        <v>1.032823995472552</v>
      </c>
      <c r="GP167">
        <v>1.346938775510204</v>
      </c>
      <c r="GQ167">
        <v>1.000280662363177</v>
      </c>
      <c r="GR167">
        <v>1.005148406724131</v>
      </c>
      <c r="GS167">
        <v>1.033210332103321</v>
      </c>
      <c r="GT167">
        <v>1.0686868686868689</v>
      </c>
    </row>
    <row r="168" spans="1:202" ht="71.25" x14ac:dyDescent="0.45">
      <c r="A168" s="3">
        <v>42284</v>
      </c>
      <c r="B168" s="6">
        <f t="shared" si="2"/>
        <v>4082993.2636217973</v>
      </c>
      <c r="C168" s="6" t="s">
        <v>418</v>
      </c>
      <c r="D168" s="6" t="s">
        <v>1155</v>
      </c>
      <c r="E168" s="6" t="s">
        <v>939</v>
      </c>
      <c r="F168" s="6" t="s">
        <v>220</v>
      </c>
      <c r="G168" s="6" t="s">
        <v>366</v>
      </c>
      <c r="H168" s="6" t="s">
        <v>214</v>
      </c>
      <c r="I168" s="6" t="s">
        <v>946</v>
      </c>
      <c r="J168" s="6" t="s">
        <v>337</v>
      </c>
      <c r="K168" s="6" t="s">
        <v>449</v>
      </c>
      <c r="L168" s="6" t="s">
        <v>513</v>
      </c>
      <c r="M168" s="6" t="s">
        <v>452</v>
      </c>
      <c r="N168" s="6" t="s">
        <v>916</v>
      </c>
      <c r="O168" s="6" t="s">
        <v>1051</v>
      </c>
      <c r="P168" s="6" t="s">
        <v>243</v>
      </c>
      <c r="Q168" s="6" t="s">
        <v>1081</v>
      </c>
      <c r="R168" s="6" t="s">
        <v>436</v>
      </c>
      <c r="S168" s="6" t="s">
        <v>650</v>
      </c>
      <c r="T168" s="6" t="s">
        <v>1009</v>
      </c>
      <c r="U168" s="6" t="s">
        <v>242</v>
      </c>
      <c r="V168" s="6" t="s">
        <v>1083</v>
      </c>
      <c r="W168" s="6" t="s">
        <v>1089</v>
      </c>
      <c r="X168" s="6" t="s">
        <v>411</v>
      </c>
      <c r="Y168" s="6" t="s">
        <v>947</v>
      </c>
      <c r="Z168" s="6" t="s">
        <v>1045</v>
      </c>
      <c r="AA168" s="6" t="s">
        <v>1111</v>
      </c>
      <c r="AB168" s="6" t="s">
        <v>430</v>
      </c>
      <c r="AC168" s="6" t="s">
        <v>1171</v>
      </c>
      <c r="AD168" s="6" t="s">
        <v>412</v>
      </c>
      <c r="AE168" s="6" t="s">
        <v>1205</v>
      </c>
      <c r="AF168" s="6" t="s">
        <v>1013</v>
      </c>
      <c r="AG168" s="6" t="s">
        <v>433</v>
      </c>
      <c r="AH168" s="6" t="s">
        <v>425</v>
      </c>
      <c r="AI168" s="6" t="s">
        <v>211</v>
      </c>
      <c r="AJ168" s="6" t="s">
        <v>869</v>
      </c>
      <c r="AK168" s="6" t="s">
        <v>448</v>
      </c>
      <c r="AL168" s="6" t="s">
        <v>1031</v>
      </c>
      <c r="AM168" s="6" t="s">
        <v>990</v>
      </c>
      <c r="AN168" s="6" t="s">
        <v>212</v>
      </c>
      <c r="AO168" s="6" t="s">
        <v>796</v>
      </c>
      <c r="AP168" s="6" t="s">
        <v>765</v>
      </c>
      <c r="AQ168" s="6" t="s">
        <v>1206</v>
      </c>
      <c r="AR168" s="6" t="s">
        <v>342</v>
      </c>
      <c r="AS168" s="6" t="s">
        <v>573</v>
      </c>
      <c r="AT168" s="6" t="s">
        <v>352</v>
      </c>
      <c r="AU168" s="6" t="s">
        <v>1069</v>
      </c>
      <c r="AV168" s="6" t="s">
        <v>233</v>
      </c>
      <c r="AW168" s="6" t="s">
        <v>605</v>
      </c>
      <c r="AX168" s="6" t="s">
        <v>875</v>
      </c>
      <c r="AY168" s="6" t="s">
        <v>432</v>
      </c>
      <c r="AZ168" s="6" t="s">
        <v>1207</v>
      </c>
      <c r="BA168" s="6" t="s">
        <v>465</v>
      </c>
      <c r="BB168" s="6" t="s">
        <v>1158</v>
      </c>
      <c r="BC168" s="6" t="s">
        <v>951</v>
      </c>
      <c r="BD168" s="6" t="s">
        <v>270</v>
      </c>
      <c r="BE168" s="6" t="s">
        <v>401</v>
      </c>
      <c r="BF168" s="6" t="s">
        <v>264</v>
      </c>
      <c r="BG168" s="6" t="s">
        <v>958</v>
      </c>
      <c r="BH168" s="6" t="s">
        <v>372</v>
      </c>
      <c r="BI168" s="6" t="s">
        <v>496</v>
      </c>
      <c r="BJ168" s="6" t="s">
        <v>540</v>
      </c>
      <c r="BK168" s="6" t="s">
        <v>499</v>
      </c>
      <c r="BL168" s="6" t="s">
        <v>937</v>
      </c>
      <c r="BM168" s="6" t="s">
        <v>1060</v>
      </c>
      <c r="BN168" s="6" t="s">
        <v>293</v>
      </c>
      <c r="BO168" s="6" t="s">
        <v>1091</v>
      </c>
      <c r="BP168" s="6" t="s">
        <v>483</v>
      </c>
      <c r="BQ168" s="6" t="s">
        <v>677</v>
      </c>
      <c r="BR168" s="6" t="s">
        <v>1021</v>
      </c>
      <c r="BS168" s="6" t="s">
        <v>292</v>
      </c>
      <c r="BT168" s="6" t="s">
        <v>1093</v>
      </c>
      <c r="BU168" s="6" t="s">
        <v>1099</v>
      </c>
      <c r="BV168" s="6" t="s">
        <v>458</v>
      </c>
      <c r="BW168" s="6" t="s">
        <v>959</v>
      </c>
      <c r="BX168" s="6" t="s">
        <v>1048</v>
      </c>
      <c r="BY168" s="6" t="s">
        <v>1115</v>
      </c>
      <c r="BZ168" s="6" t="s">
        <v>477</v>
      </c>
      <c r="CA168" s="6" t="s">
        <v>1174</v>
      </c>
      <c r="CB168" s="6" t="s">
        <v>459</v>
      </c>
      <c r="CC168" s="6" t="s">
        <v>1208</v>
      </c>
      <c r="CD168" s="6" t="s">
        <v>1025</v>
      </c>
      <c r="CE168" s="6" t="s">
        <v>480</v>
      </c>
      <c r="CF168" s="6" t="s">
        <v>472</v>
      </c>
      <c r="CG168" s="6" t="s">
        <v>261</v>
      </c>
      <c r="CH168" s="6" t="s">
        <v>883</v>
      </c>
      <c r="CI168" s="6" t="s">
        <v>495</v>
      </c>
      <c r="CJ168" s="6" t="s">
        <v>1038</v>
      </c>
      <c r="CK168" s="6" t="s">
        <v>1001</v>
      </c>
      <c r="CL168" s="6" t="s">
        <v>262</v>
      </c>
      <c r="CM168" s="6" t="s">
        <v>812</v>
      </c>
      <c r="CN168" s="6" t="s">
        <v>788</v>
      </c>
      <c r="CO168" s="6" t="s">
        <v>1209</v>
      </c>
      <c r="CP168" s="6" t="s">
        <v>377</v>
      </c>
      <c r="CQ168" s="6" t="s">
        <v>594</v>
      </c>
      <c r="CR168" s="6" t="s">
        <v>387</v>
      </c>
      <c r="CS168" s="6" t="s">
        <v>1076</v>
      </c>
      <c r="CT168" s="6" t="s">
        <v>283</v>
      </c>
      <c r="CU168" s="6" t="s">
        <v>627</v>
      </c>
      <c r="CV168" s="6" t="s">
        <v>889</v>
      </c>
      <c r="CW168" s="6" t="s">
        <v>479</v>
      </c>
      <c r="CX168" s="6" t="s">
        <v>1210</v>
      </c>
      <c r="CY168" s="6">
        <v>71505.45890911945</v>
      </c>
      <c r="CZ168" s="6">
        <v>75823.167031761433</v>
      </c>
      <c r="DA168" s="6">
        <v>62742.415368335052</v>
      </c>
      <c r="DB168" s="6">
        <v>73490.146507707235</v>
      </c>
      <c r="DC168" s="6">
        <v>75854.498918964644</v>
      </c>
      <c r="DD168" s="6">
        <v>78675.231112772657</v>
      </c>
      <c r="DE168" s="6">
        <v>73088.561007665121</v>
      </c>
      <c r="DF168" s="6">
        <v>81395.281980530563</v>
      </c>
      <c r="DG168" s="6">
        <v>75301.680855584389</v>
      </c>
      <c r="DH168" s="6">
        <v>79600.076734511313</v>
      </c>
      <c r="DI168" s="6">
        <v>78276.269494553737</v>
      </c>
      <c r="DJ168" s="6">
        <v>89558.672682541277</v>
      </c>
      <c r="DK168" s="6">
        <v>81900.898697231605</v>
      </c>
      <c r="DL168">
        <v>84574.719488231101</v>
      </c>
      <c r="DM168">
        <v>90997.770368521131</v>
      </c>
      <c r="DN168">
        <v>81262.747341482667</v>
      </c>
      <c r="DO168">
        <v>82105.980872247208</v>
      </c>
      <c r="DP168">
        <v>78918.652445624233</v>
      </c>
      <c r="DQ168">
        <v>82588.614876540436</v>
      </c>
      <c r="DR168">
        <v>81819.029778580734</v>
      </c>
      <c r="DS168">
        <v>81610.624885499172</v>
      </c>
      <c r="DT168">
        <v>83523.465841314799</v>
      </c>
      <c r="DU168">
        <v>80622.818830420118</v>
      </c>
      <c r="DV168">
        <v>77977.71398360614</v>
      </c>
      <c r="DW168">
        <v>80079.974916992156</v>
      </c>
      <c r="DX168">
        <v>92222.928950848291</v>
      </c>
      <c r="DY168">
        <v>84440.249965178722</v>
      </c>
      <c r="DZ168">
        <v>79942.078968385758</v>
      </c>
      <c r="EA168">
        <v>81529.446612502259</v>
      </c>
      <c r="EB168">
        <v>81695.548513279849</v>
      </c>
      <c r="EC168">
        <v>87512.343180249503</v>
      </c>
      <c r="ED168">
        <v>82519.957696610451</v>
      </c>
      <c r="EE168">
        <v>89238.273238020673</v>
      </c>
      <c r="EF168">
        <v>79736.215138975982</v>
      </c>
      <c r="EG168">
        <v>85379.500669729998</v>
      </c>
      <c r="EH168">
        <v>99378.29893644707</v>
      </c>
      <c r="EI168">
        <v>85218.406842019671</v>
      </c>
      <c r="EJ168">
        <v>79576.718238624264</v>
      </c>
      <c r="EK168">
        <v>77761.139352062048</v>
      </c>
      <c r="EL168">
        <v>81145.370102260073</v>
      </c>
      <c r="EM168">
        <v>84222.739427495486</v>
      </c>
      <c r="EN168">
        <v>81245.766477270605</v>
      </c>
      <c r="EO168">
        <v>79118.007663859767</v>
      </c>
      <c r="EP168">
        <v>80122.925369596254</v>
      </c>
      <c r="EQ168">
        <v>82181.076823876036</v>
      </c>
      <c r="ER168">
        <v>99142.367458510707</v>
      </c>
      <c r="ES168">
        <v>78774.418563647327</v>
      </c>
      <c r="ET168">
        <v>81495.90004187719</v>
      </c>
      <c r="EU168">
        <v>84439.436012643419</v>
      </c>
      <c r="EV168">
        <v>81659.676447487902</v>
      </c>
      <c r="EW168">
        <v>1.0206185567010311</v>
      </c>
      <c r="EX168">
        <v>0.875</v>
      </c>
      <c r="EY168">
        <v>0.91596638655462181</v>
      </c>
      <c r="EZ168">
        <v>1</v>
      </c>
      <c r="FA168">
        <v>1.210346964064436</v>
      </c>
      <c r="FB168">
        <v>0.92572944297082216</v>
      </c>
      <c r="FC168">
        <v>0.92857142857142871</v>
      </c>
      <c r="FD168">
        <v>0.98461538461538201</v>
      </c>
      <c r="FE168">
        <v>0.97232947232947231</v>
      </c>
      <c r="FF168">
        <v>0.93806497807213818</v>
      </c>
      <c r="FG168">
        <v>0.97770345596432551</v>
      </c>
      <c r="FH168">
        <v>0.8563829787234043</v>
      </c>
      <c r="FI168">
        <v>0.92512690355329963</v>
      </c>
      <c r="FJ168">
        <v>0.98240469208211134</v>
      </c>
      <c r="FK168">
        <v>1.077119727311461</v>
      </c>
      <c r="FL168">
        <v>0.95778508771929816</v>
      </c>
      <c r="FM168">
        <v>0.96387283236994215</v>
      </c>
      <c r="FN168">
        <v>0.969597025665627</v>
      </c>
      <c r="FO168">
        <v>0.99434727772797027</v>
      </c>
      <c r="FP168">
        <v>1.077844311377246</v>
      </c>
      <c r="FQ168">
        <v>0.99708794408852652</v>
      </c>
      <c r="FR168">
        <v>1.007251153592617</v>
      </c>
      <c r="FS168">
        <v>0.98144764581869282</v>
      </c>
      <c r="FT168">
        <v>1.0395714910362921</v>
      </c>
      <c r="FU168">
        <v>0.97282397701684908</v>
      </c>
      <c r="FV168">
        <v>1.10546875</v>
      </c>
      <c r="FW168">
        <v>1.033400487753154</v>
      </c>
      <c r="FX168">
        <v>0.98360044726052909</v>
      </c>
      <c r="FY168">
        <v>0.9684563758389263</v>
      </c>
      <c r="FZ168">
        <v>0.99981539597563218</v>
      </c>
      <c r="GA168">
        <v>1.0204216073781289</v>
      </c>
      <c r="GB168">
        <v>1.042253521126761</v>
      </c>
      <c r="GC168">
        <v>0.93271799854262816</v>
      </c>
      <c r="GD168">
        <v>0.9284076433121019</v>
      </c>
      <c r="GE168">
        <v>1.018220793140407</v>
      </c>
      <c r="GF168">
        <v>0.96021347489693332</v>
      </c>
      <c r="GG168">
        <v>0.97846750727449072</v>
      </c>
      <c r="GH168">
        <v>0.97258979206049156</v>
      </c>
      <c r="GI168">
        <v>0.96728971962616828</v>
      </c>
      <c r="GJ168">
        <v>0.98113207547169823</v>
      </c>
      <c r="GK168">
        <v>1.040251572327044</v>
      </c>
      <c r="GL168">
        <v>1.0012851405622529</v>
      </c>
      <c r="GM168">
        <v>1.059782949626749</v>
      </c>
      <c r="GN168">
        <v>0.95896964121435324</v>
      </c>
      <c r="GO168">
        <v>1.039452054794521</v>
      </c>
      <c r="GP168">
        <v>0.98484848484848486</v>
      </c>
      <c r="GQ168">
        <v>0.99158249158249157</v>
      </c>
      <c r="GR168">
        <v>0.9448993054208219</v>
      </c>
      <c r="GS168">
        <v>0.96785714285714286</v>
      </c>
      <c r="GT168">
        <v>1.064272211720227</v>
      </c>
    </row>
    <row r="169" spans="1:202" ht="71.25" x14ac:dyDescent="0.45">
      <c r="A169" s="3">
        <v>42291</v>
      </c>
      <c r="B169" s="6">
        <f t="shared" si="2"/>
        <v>4043800.212997233</v>
      </c>
      <c r="C169" s="6" t="s">
        <v>418</v>
      </c>
      <c r="D169" s="6" t="s">
        <v>1155</v>
      </c>
      <c r="E169" s="6" t="s">
        <v>939</v>
      </c>
      <c r="F169" s="6" t="s">
        <v>220</v>
      </c>
      <c r="G169" s="6" t="s">
        <v>366</v>
      </c>
      <c r="H169" s="6" t="s">
        <v>214</v>
      </c>
      <c r="I169" s="6" t="s">
        <v>946</v>
      </c>
      <c r="J169" s="6" t="s">
        <v>337</v>
      </c>
      <c r="K169" s="6" t="s">
        <v>449</v>
      </c>
      <c r="L169" s="6" t="s">
        <v>513</v>
      </c>
      <c r="M169" s="6" t="s">
        <v>452</v>
      </c>
      <c r="N169" s="6" t="s">
        <v>916</v>
      </c>
      <c r="O169" s="6" t="s">
        <v>1051</v>
      </c>
      <c r="P169" s="6" t="s">
        <v>243</v>
      </c>
      <c r="Q169" s="6" t="s">
        <v>1081</v>
      </c>
      <c r="R169" s="6" t="s">
        <v>436</v>
      </c>
      <c r="S169" s="6" t="s">
        <v>650</v>
      </c>
      <c r="T169" s="6" t="s">
        <v>1009</v>
      </c>
      <c r="U169" s="6" t="s">
        <v>242</v>
      </c>
      <c r="V169" s="6" t="s">
        <v>1083</v>
      </c>
      <c r="W169" s="6" t="s">
        <v>1089</v>
      </c>
      <c r="X169" s="6" t="s">
        <v>411</v>
      </c>
      <c r="Y169" s="6" t="s">
        <v>947</v>
      </c>
      <c r="Z169" s="6" t="s">
        <v>1045</v>
      </c>
      <c r="AA169" s="6" t="s">
        <v>1111</v>
      </c>
      <c r="AB169" s="6" t="s">
        <v>430</v>
      </c>
      <c r="AC169" s="6" t="s">
        <v>1171</v>
      </c>
      <c r="AD169" s="6" t="s">
        <v>412</v>
      </c>
      <c r="AE169" s="6" t="s">
        <v>1205</v>
      </c>
      <c r="AF169" s="6" t="s">
        <v>1013</v>
      </c>
      <c r="AG169" s="6" t="s">
        <v>433</v>
      </c>
      <c r="AH169" s="6" t="s">
        <v>425</v>
      </c>
      <c r="AI169" s="6" t="s">
        <v>211</v>
      </c>
      <c r="AJ169" s="6" t="s">
        <v>869</v>
      </c>
      <c r="AK169" s="6" t="s">
        <v>448</v>
      </c>
      <c r="AL169" s="6" t="s">
        <v>1031</v>
      </c>
      <c r="AM169" s="6" t="s">
        <v>990</v>
      </c>
      <c r="AN169" s="6" t="s">
        <v>212</v>
      </c>
      <c r="AO169" s="6" t="s">
        <v>796</v>
      </c>
      <c r="AP169" s="6" t="s">
        <v>765</v>
      </c>
      <c r="AQ169" s="6" t="s">
        <v>1206</v>
      </c>
      <c r="AR169" s="6" t="s">
        <v>342</v>
      </c>
      <c r="AS169" s="6" t="s">
        <v>573</v>
      </c>
      <c r="AT169" s="6" t="s">
        <v>352</v>
      </c>
      <c r="AU169" s="6" t="s">
        <v>1069</v>
      </c>
      <c r="AV169" s="6" t="s">
        <v>233</v>
      </c>
      <c r="AW169" s="6" t="s">
        <v>605</v>
      </c>
      <c r="AX169" s="6" t="s">
        <v>875</v>
      </c>
      <c r="AY169" s="6" t="s">
        <v>432</v>
      </c>
      <c r="AZ169" s="6" t="s">
        <v>1207</v>
      </c>
      <c r="BA169" s="6" t="s">
        <v>465</v>
      </c>
      <c r="BB169" s="6" t="s">
        <v>1158</v>
      </c>
      <c r="BC169" s="6" t="s">
        <v>951</v>
      </c>
      <c r="BD169" s="6" t="s">
        <v>270</v>
      </c>
      <c r="BE169" s="6" t="s">
        <v>401</v>
      </c>
      <c r="BF169" s="6" t="s">
        <v>264</v>
      </c>
      <c r="BG169" s="6" t="s">
        <v>958</v>
      </c>
      <c r="BH169" s="6" t="s">
        <v>372</v>
      </c>
      <c r="BI169" s="6" t="s">
        <v>496</v>
      </c>
      <c r="BJ169" s="6" t="s">
        <v>540</v>
      </c>
      <c r="BK169" s="6" t="s">
        <v>499</v>
      </c>
      <c r="BL169" s="6" t="s">
        <v>937</v>
      </c>
      <c r="BM169" s="6" t="s">
        <v>1060</v>
      </c>
      <c r="BN169" s="6" t="s">
        <v>293</v>
      </c>
      <c r="BO169" s="6" t="s">
        <v>1091</v>
      </c>
      <c r="BP169" s="6" t="s">
        <v>483</v>
      </c>
      <c r="BQ169" s="6" t="s">
        <v>677</v>
      </c>
      <c r="BR169" s="6" t="s">
        <v>1021</v>
      </c>
      <c r="BS169" s="6" t="s">
        <v>292</v>
      </c>
      <c r="BT169" s="6" t="s">
        <v>1093</v>
      </c>
      <c r="BU169" s="6" t="s">
        <v>1099</v>
      </c>
      <c r="BV169" s="6" t="s">
        <v>458</v>
      </c>
      <c r="BW169" s="6" t="s">
        <v>959</v>
      </c>
      <c r="BX169" s="6" t="s">
        <v>1048</v>
      </c>
      <c r="BY169" s="6" t="s">
        <v>1115</v>
      </c>
      <c r="BZ169" s="6" t="s">
        <v>477</v>
      </c>
      <c r="CA169" s="6" t="s">
        <v>1174</v>
      </c>
      <c r="CB169" s="6" t="s">
        <v>459</v>
      </c>
      <c r="CC169" s="6" t="s">
        <v>1208</v>
      </c>
      <c r="CD169" s="6" t="s">
        <v>1025</v>
      </c>
      <c r="CE169" s="6" t="s">
        <v>480</v>
      </c>
      <c r="CF169" s="6" t="s">
        <v>472</v>
      </c>
      <c r="CG169" s="6" t="s">
        <v>261</v>
      </c>
      <c r="CH169" s="6" t="s">
        <v>883</v>
      </c>
      <c r="CI169" s="6" t="s">
        <v>495</v>
      </c>
      <c r="CJ169" s="6" t="s">
        <v>1038</v>
      </c>
      <c r="CK169" s="6" t="s">
        <v>1001</v>
      </c>
      <c r="CL169" s="6" t="s">
        <v>262</v>
      </c>
      <c r="CM169" s="6" t="s">
        <v>812</v>
      </c>
      <c r="CN169" s="6" t="s">
        <v>788</v>
      </c>
      <c r="CO169" s="6" t="s">
        <v>1209</v>
      </c>
      <c r="CP169" s="6" t="s">
        <v>377</v>
      </c>
      <c r="CQ169" s="6" t="s">
        <v>594</v>
      </c>
      <c r="CR169" s="6" t="s">
        <v>387</v>
      </c>
      <c r="CS169" s="6" t="s">
        <v>1076</v>
      </c>
      <c r="CT169" s="6" t="s">
        <v>283</v>
      </c>
      <c r="CU169" s="6" t="s">
        <v>627</v>
      </c>
      <c r="CV169" s="6" t="s">
        <v>889</v>
      </c>
      <c r="CW169" s="6" t="s">
        <v>479</v>
      </c>
      <c r="CX169" s="6" t="s">
        <v>1210</v>
      </c>
      <c r="CY169" s="6">
        <v>72979.798268070386</v>
      </c>
      <c r="CZ169" s="6">
        <v>66345.271152791247</v>
      </c>
      <c r="DA169" s="6">
        <v>57469.943488643032</v>
      </c>
      <c r="DB169" s="6">
        <v>73490.146507707235</v>
      </c>
      <c r="DC169" s="6">
        <v>91810.262477197917</v>
      </c>
      <c r="DD169" s="6">
        <v>72831.977873627722</v>
      </c>
      <c r="DE169" s="6">
        <v>67867.949507117621</v>
      </c>
      <c r="DF169" s="6">
        <v>80143.046873137559</v>
      </c>
      <c r="DG169" s="6">
        <v>73218.043611832691</v>
      </c>
      <c r="DH169" s="6">
        <v>74670.044236499874</v>
      </c>
      <c r="DI169" s="6">
        <v>76530.979204820105</v>
      </c>
      <c r="DJ169" s="6">
        <v>76696.522882389079</v>
      </c>
      <c r="DK169" s="6">
        <v>75768.724810002343</v>
      </c>
      <c r="DL169">
        <v>83086.601256766618</v>
      </c>
      <c r="DM169">
        <v>98015.493605292475</v>
      </c>
      <c r="DN169">
        <v>77832.247590773128</v>
      </c>
      <c r="DO169">
        <v>79139.724337845211</v>
      </c>
      <c r="DP169">
        <v>76519.29068081663</v>
      </c>
      <c r="DQ169">
        <v>82121.764373811733</v>
      </c>
      <c r="DR169">
        <v>88188.1758092487</v>
      </c>
      <c r="DS169">
        <v>81372.970182862307</v>
      </c>
      <c r="DT169">
        <v>84129.107320717885</v>
      </c>
      <c r="DU169">
        <v>79127.075740382803</v>
      </c>
      <c r="DV169">
        <v>81063.40839353895</v>
      </c>
      <c r="DW169">
        <v>77903.719678157839</v>
      </c>
      <c r="DX169">
        <v>101949.5659886331</v>
      </c>
      <c r="DY169">
        <v>87260.59550001398</v>
      </c>
      <c r="DZ169">
        <v>78631.064628240769</v>
      </c>
      <c r="EA169">
        <v>78957.712390497152</v>
      </c>
      <c r="EB169">
        <v>81680.467186251364</v>
      </c>
      <c r="EC169">
        <v>89299.485893416655</v>
      </c>
      <c r="ED169">
        <v>86006.716472523578</v>
      </c>
      <c r="EE169">
        <v>83234.14360796682</v>
      </c>
      <c r="EF169">
        <v>74027.711583803422</v>
      </c>
      <c r="EG169">
        <v>86935.182889864416</v>
      </c>
      <c r="EH169">
        <v>95424.381751112058</v>
      </c>
      <c r="EI169">
        <v>83383.442116614402</v>
      </c>
      <c r="EJ169">
        <v>77395.503844559906</v>
      </c>
      <c r="EK169">
        <v>75217.55068166749</v>
      </c>
      <c r="EL169">
        <v>79614.325383349511</v>
      </c>
      <c r="EM169">
        <v>87612.837115143106</v>
      </c>
      <c r="EN169">
        <v>81350.178707281899</v>
      </c>
      <c r="EO169">
        <v>83847.91553059702</v>
      </c>
      <c r="EP169">
        <v>76835.452994726118</v>
      </c>
      <c r="EQ169">
        <v>85423.289169804295</v>
      </c>
      <c r="ER169">
        <v>97640.210375806011</v>
      </c>
      <c r="ES169">
        <v>78111.334232303489</v>
      </c>
      <c r="ET169">
        <v>77005.41934421449</v>
      </c>
      <c r="EU169">
        <v>81725.311283665607</v>
      </c>
      <c r="EV169">
        <v>86908.124461126077</v>
      </c>
      <c r="EW169">
        <v>0.97979797979797967</v>
      </c>
      <c r="EX169">
        <v>1.142857142857143</v>
      </c>
      <c r="EY169">
        <v>0.96330275229357787</v>
      </c>
      <c r="EZ169">
        <v>1</v>
      </c>
      <c r="FA169">
        <v>0.93114921934988493</v>
      </c>
      <c r="FB169">
        <v>1.1590257879656161</v>
      </c>
      <c r="FC169">
        <v>1.0576923076923079</v>
      </c>
      <c r="FD169">
        <v>0.97899305555555782</v>
      </c>
      <c r="FE169">
        <v>0.94904037061548641</v>
      </c>
      <c r="FF169">
        <v>0.99751932067550819</v>
      </c>
      <c r="FG169">
        <v>1</v>
      </c>
      <c r="FH169">
        <v>1.024844720496894</v>
      </c>
      <c r="FI169">
        <v>1.03840877914952</v>
      </c>
      <c r="FJ169">
        <v>0.9641791044776119</v>
      </c>
      <c r="FK169">
        <v>1.015981012658228</v>
      </c>
      <c r="FL169">
        <v>1.0503720663995419</v>
      </c>
      <c r="FM169">
        <v>0.96589205397301336</v>
      </c>
      <c r="FN169">
        <v>0.95312016822314227</v>
      </c>
      <c r="FO169">
        <v>0.89163623026728289</v>
      </c>
      <c r="FP169">
        <v>0.9916666666666667</v>
      </c>
      <c r="FQ169">
        <v>1.009345794392523</v>
      </c>
      <c r="FR169">
        <v>0.98756544502617793</v>
      </c>
      <c r="FS169">
        <v>1.0071602463124729</v>
      </c>
      <c r="FT169">
        <v>0.94931650893796016</v>
      </c>
      <c r="FU169">
        <v>0.98178448222346382</v>
      </c>
      <c r="FV169">
        <v>0.96113074204946991</v>
      </c>
      <c r="FW169">
        <v>1.1027088036117381</v>
      </c>
      <c r="FX169">
        <v>1.000757862826829</v>
      </c>
      <c r="FY169">
        <v>1.005544005544005</v>
      </c>
      <c r="FZ169">
        <v>0.99870753323485961</v>
      </c>
      <c r="GA169">
        <v>1.049709489993544</v>
      </c>
      <c r="GB169">
        <v>0.97297297297297292</v>
      </c>
      <c r="GC169">
        <v>0.96796874999999993</v>
      </c>
      <c r="GD169">
        <v>0.97255762897914377</v>
      </c>
      <c r="GE169">
        <v>1.0631578947368421</v>
      </c>
      <c r="GF169">
        <v>0.99579473606822533</v>
      </c>
      <c r="GG169">
        <v>1.05471847739889</v>
      </c>
      <c r="GH169">
        <v>0.99416909620991245</v>
      </c>
      <c r="GI169">
        <v>0.96811594202898554</v>
      </c>
      <c r="GJ169">
        <v>0.94230769230769229</v>
      </c>
      <c r="GK169">
        <v>1.0120918984280529</v>
      </c>
      <c r="GL169">
        <v>0.99419220279158727</v>
      </c>
      <c r="GM169">
        <v>1.046170237954303</v>
      </c>
      <c r="GN169">
        <v>1.0070990023023769</v>
      </c>
      <c r="GO169">
        <v>1.035846072746442</v>
      </c>
      <c r="GP169">
        <v>1.107692307692308</v>
      </c>
      <c r="GQ169">
        <v>1.0280135823429539</v>
      </c>
      <c r="GR169">
        <v>1.0186029321177781</v>
      </c>
      <c r="GS169">
        <v>1</v>
      </c>
      <c r="GT169">
        <v>0.99822380106571951</v>
      </c>
    </row>
    <row r="170" spans="1:202" ht="71.25" x14ac:dyDescent="0.45">
      <c r="A170" s="3">
        <v>42298</v>
      </c>
      <c r="B170" s="6">
        <f t="shared" si="2"/>
        <v>4066495.4809387522</v>
      </c>
      <c r="C170" s="6" t="s">
        <v>418</v>
      </c>
      <c r="D170" s="6" t="s">
        <v>1155</v>
      </c>
      <c r="E170" s="6" t="s">
        <v>939</v>
      </c>
      <c r="F170" s="6" t="s">
        <v>220</v>
      </c>
      <c r="G170" s="6" t="s">
        <v>366</v>
      </c>
      <c r="H170" s="6" t="s">
        <v>214</v>
      </c>
      <c r="I170" s="6" t="s">
        <v>946</v>
      </c>
      <c r="J170" s="6" t="s">
        <v>337</v>
      </c>
      <c r="K170" s="6" t="s">
        <v>449</v>
      </c>
      <c r="L170" s="6" t="s">
        <v>513</v>
      </c>
      <c r="M170" s="6" t="s">
        <v>452</v>
      </c>
      <c r="N170" s="6" t="s">
        <v>916</v>
      </c>
      <c r="O170" s="6" t="s">
        <v>1051</v>
      </c>
      <c r="P170" s="6" t="s">
        <v>243</v>
      </c>
      <c r="Q170" s="6" t="s">
        <v>1081</v>
      </c>
      <c r="R170" s="6" t="s">
        <v>436</v>
      </c>
      <c r="S170" s="6" t="s">
        <v>650</v>
      </c>
      <c r="T170" s="6" t="s">
        <v>1009</v>
      </c>
      <c r="U170" s="6" t="s">
        <v>242</v>
      </c>
      <c r="V170" s="6" t="s">
        <v>1083</v>
      </c>
      <c r="W170" s="6" t="s">
        <v>1089</v>
      </c>
      <c r="X170" s="6" t="s">
        <v>411</v>
      </c>
      <c r="Y170" s="6" t="s">
        <v>947</v>
      </c>
      <c r="Z170" s="6" t="s">
        <v>1045</v>
      </c>
      <c r="AA170" s="6" t="s">
        <v>1111</v>
      </c>
      <c r="AB170" s="6" t="s">
        <v>430</v>
      </c>
      <c r="AC170" s="6" t="s">
        <v>1171</v>
      </c>
      <c r="AD170" s="6" t="s">
        <v>412</v>
      </c>
      <c r="AE170" s="6" t="s">
        <v>1205</v>
      </c>
      <c r="AF170" s="6" t="s">
        <v>1013</v>
      </c>
      <c r="AG170" s="6" t="s">
        <v>433</v>
      </c>
      <c r="AH170" s="6" t="s">
        <v>425</v>
      </c>
      <c r="AI170" s="6" t="s">
        <v>211</v>
      </c>
      <c r="AJ170" s="6" t="s">
        <v>869</v>
      </c>
      <c r="AK170" s="6" t="s">
        <v>448</v>
      </c>
      <c r="AL170" s="6" t="s">
        <v>1031</v>
      </c>
      <c r="AM170" s="6" t="s">
        <v>990</v>
      </c>
      <c r="AN170" s="6" t="s">
        <v>212</v>
      </c>
      <c r="AO170" s="6" t="s">
        <v>796</v>
      </c>
      <c r="AP170" s="6" t="s">
        <v>765</v>
      </c>
      <c r="AQ170" s="6" t="s">
        <v>1206</v>
      </c>
      <c r="AR170" s="6" t="s">
        <v>342</v>
      </c>
      <c r="AS170" s="6" t="s">
        <v>573</v>
      </c>
      <c r="AT170" s="6" t="s">
        <v>352</v>
      </c>
      <c r="AU170" s="6" t="s">
        <v>1069</v>
      </c>
      <c r="AV170" s="6" t="s">
        <v>233</v>
      </c>
      <c r="AW170" s="6" t="s">
        <v>605</v>
      </c>
      <c r="AX170" s="6" t="s">
        <v>875</v>
      </c>
      <c r="AY170" s="6" t="s">
        <v>432</v>
      </c>
      <c r="AZ170" s="6" t="s">
        <v>1207</v>
      </c>
      <c r="BA170" s="6" t="s">
        <v>465</v>
      </c>
      <c r="BB170" s="6" t="s">
        <v>1158</v>
      </c>
      <c r="BC170" s="6" t="s">
        <v>951</v>
      </c>
      <c r="BD170" s="6" t="s">
        <v>270</v>
      </c>
      <c r="BE170" s="6" t="s">
        <v>401</v>
      </c>
      <c r="BF170" s="6" t="s">
        <v>264</v>
      </c>
      <c r="BG170" s="6" t="s">
        <v>958</v>
      </c>
      <c r="BH170" s="6" t="s">
        <v>372</v>
      </c>
      <c r="BI170" s="6" t="s">
        <v>496</v>
      </c>
      <c r="BJ170" s="6" t="s">
        <v>540</v>
      </c>
      <c r="BK170" s="6" t="s">
        <v>499</v>
      </c>
      <c r="BL170" s="6" t="s">
        <v>937</v>
      </c>
      <c r="BM170" s="6" t="s">
        <v>1060</v>
      </c>
      <c r="BN170" s="6" t="s">
        <v>293</v>
      </c>
      <c r="BO170" s="6" t="s">
        <v>1091</v>
      </c>
      <c r="BP170" s="6" t="s">
        <v>483</v>
      </c>
      <c r="BQ170" s="6" t="s">
        <v>677</v>
      </c>
      <c r="BR170" s="6" t="s">
        <v>1021</v>
      </c>
      <c r="BS170" s="6" t="s">
        <v>292</v>
      </c>
      <c r="BT170" s="6" t="s">
        <v>1093</v>
      </c>
      <c r="BU170" s="6" t="s">
        <v>1099</v>
      </c>
      <c r="BV170" s="6" t="s">
        <v>458</v>
      </c>
      <c r="BW170" s="6" t="s">
        <v>959</v>
      </c>
      <c r="BX170" s="6" t="s">
        <v>1048</v>
      </c>
      <c r="BY170" s="6" t="s">
        <v>1115</v>
      </c>
      <c r="BZ170" s="6" t="s">
        <v>477</v>
      </c>
      <c r="CA170" s="6" t="s">
        <v>1174</v>
      </c>
      <c r="CB170" s="6" t="s">
        <v>459</v>
      </c>
      <c r="CC170" s="6" t="s">
        <v>1208</v>
      </c>
      <c r="CD170" s="6" t="s">
        <v>1025</v>
      </c>
      <c r="CE170" s="6" t="s">
        <v>480</v>
      </c>
      <c r="CF170" s="6" t="s">
        <v>472</v>
      </c>
      <c r="CG170" s="6" t="s">
        <v>261</v>
      </c>
      <c r="CH170" s="6" t="s">
        <v>883</v>
      </c>
      <c r="CI170" s="6" t="s">
        <v>495</v>
      </c>
      <c r="CJ170" s="6" t="s">
        <v>1038</v>
      </c>
      <c r="CK170" s="6" t="s">
        <v>1001</v>
      </c>
      <c r="CL170" s="6" t="s">
        <v>262</v>
      </c>
      <c r="CM170" s="6" t="s">
        <v>812</v>
      </c>
      <c r="CN170" s="6" t="s">
        <v>788</v>
      </c>
      <c r="CO170" s="6" t="s">
        <v>1209</v>
      </c>
      <c r="CP170" s="6" t="s">
        <v>377</v>
      </c>
      <c r="CQ170" s="6" t="s">
        <v>594</v>
      </c>
      <c r="CR170" s="6" t="s">
        <v>387</v>
      </c>
      <c r="CS170" s="6" t="s">
        <v>1076</v>
      </c>
      <c r="CT170" s="6" t="s">
        <v>283</v>
      </c>
      <c r="CU170" s="6" t="s">
        <v>627</v>
      </c>
      <c r="CV170" s="6" t="s">
        <v>889</v>
      </c>
      <c r="CW170" s="6" t="s">
        <v>479</v>
      </c>
      <c r="CX170" s="6" t="s">
        <v>1210</v>
      </c>
      <c r="CY170" s="6">
        <v>71505.45890911945</v>
      </c>
      <c r="CZ170" s="6">
        <v>75823.167031761433</v>
      </c>
      <c r="DA170" s="6">
        <v>55360.954736766224</v>
      </c>
      <c r="DB170" s="6">
        <v>73490.146507707235</v>
      </c>
      <c r="DC170" s="6">
        <v>85489.054233950868</v>
      </c>
      <c r="DD170" s="6">
        <v>84414.140544075693</v>
      </c>
      <c r="DE170" s="6">
        <v>71783.408132528246</v>
      </c>
      <c r="DF170" s="6">
        <v>78459.486339865238</v>
      </c>
      <c r="DG170" s="6">
        <v>69486.879245114556</v>
      </c>
      <c r="DH170" s="6">
        <v>74484.8118016035</v>
      </c>
      <c r="DI170" s="6">
        <v>76530.979204820105</v>
      </c>
      <c r="DJ170" s="6">
        <v>78602.026556485696</v>
      </c>
      <c r="DK170" s="6">
        <v>78678.909027670466</v>
      </c>
      <c r="DL170">
        <v>80110.364793837667</v>
      </c>
      <c r="DM170">
        <v>99581.880449301098</v>
      </c>
      <c r="DN170">
        <v>81752.818734441156</v>
      </c>
      <c r="DO170">
        <v>76440.430891539392</v>
      </c>
      <c r="DP170">
        <v>72932.079206015464</v>
      </c>
      <c r="DQ170">
        <v>73222.74040916354</v>
      </c>
      <c r="DR170">
        <v>87453.27434417163</v>
      </c>
      <c r="DS170">
        <v>82133.465231300273</v>
      </c>
      <c r="DT170">
        <v>83082.999310839848</v>
      </c>
      <c r="DU170">
        <v>79693.645092669671</v>
      </c>
      <c r="DV170">
        <v>76954.831858766527</v>
      </c>
      <c r="DW170">
        <v>76484.663087502064</v>
      </c>
      <c r="DX170">
        <v>97986.862010276309</v>
      </c>
      <c r="DY170">
        <v>96223.026866268236</v>
      </c>
      <c r="DZ170">
        <v>78690.656189156463</v>
      </c>
      <c r="EA170">
        <v>79395.454385732053</v>
      </c>
      <c r="EB170">
        <v>81574.897897051997</v>
      </c>
      <c r="EC170">
        <v>93738.517793864085</v>
      </c>
      <c r="ED170">
        <v>83682.210621914826</v>
      </c>
      <c r="EE170">
        <v>80568.049945524137</v>
      </c>
      <c r="EF170">
        <v>71996.215656695756</v>
      </c>
      <c r="EG170">
        <v>92425.826019750588</v>
      </c>
      <c r="EH170">
        <v>95023.097040322202</v>
      </c>
      <c r="EI170">
        <v>87946.057109514004</v>
      </c>
      <c r="EJ170">
        <v>76944.218107856927</v>
      </c>
      <c r="EK170">
        <v>72819.309935295489</v>
      </c>
      <c r="EL170">
        <v>75021.191226617811</v>
      </c>
      <c r="EM170">
        <v>88672.242642532976</v>
      </c>
      <c r="EN170">
        <v>80877.713366481868</v>
      </c>
      <c r="EO170">
        <v>87719.193742617004</v>
      </c>
      <c r="EP170">
        <v>77380.908052439874</v>
      </c>
      <c r="EQ170">
        <v>88485.378607625433</v>
      </c>
      <c r="ER170">
        <v>108155.309954739</v>
      </c>
      <c r="ES170">
        <v>80299.512525738144</v>
      </c>
      <c r="ET170">
        <v>78437.945932975912</v>
      </c>
      <c r="EU170">
        <v>81725.311283665607</v>
      </c>
      <c r="EV170">
        <v>86753.758343077905</v>
      </c>
      <c r="EW170">
        <v>0.96907216494845372</v>
      </c>
      <c r="EX170">
        <v>0.91249999999999998</v>
      </c>
      <c r="EY170">
        <v>0.89206349206349211</v>
      </c>
      <c r="EZ170">
        <v>0.91666666666666674</v>
      </c>
      <c r="FA170">
        <v>0.98653106102253973</v>
      </c>
      <c r="FB170">
        <v>0.99876390605686016</v>
      </c>
      <c r="FC170">
        <v>0.92727272727272725</v>
      </c>
      <c r="FD170">
        <v>0.99609859904238307</v>
      </c>
      <c r="FE170">
        <v>0.95536959553695955</v>
      </c>
      <c r="FF170">
        <v>1.003156384505022</v>
      </c>
      <c r="FG170">
        <v>0.94830862789813752</v>
      </c>
      <c r="FH170">
        <v>0.92348484848484858</v>
      </c>
      <c r="FI170">
        <v>0.93791281373844115</v>
      </c>
      <c r="FJ170">
        <v>0.96284829721362242</v>
      </c>
      <c r="FK170">
        <v>1.0131599439339669</v>
      </c>
      <c r="FL170">
        <v>0.95749318801089911</v>
      </c>
      <c r="FM170">
        <v>0.96158323632130394</v>
      </c>
      <c r="FN170">
        <v>0.95282590357536767</v>
      </c>
      <c r="FO170">
        <v>1.006907071607307</v>
      </c>
      <c r="FP170">
        <v>0.90756302521008392</v>
      </c>
      <c r="FQ170">
        <v>0.98495370370370361</v>
      </c>
      <c r="FR170">
        <v>1.0072895957587811</v>
      </c>
      <c r="FS170">
        <v>0.93829091426133948</v>
      </c>
      <c r="FT170">
        <v>0.97762516614975636</v>
      </c>
      <c r="FU170">
        <v>0.99666687743322446</v>
      </c>
      <c r="FV170">
        <v>0.94485294117647056</v>
      </c>
      <c r="FW170">
        <v>1.012096398995068</v>
      </c>
      <c r="FX170">
        <v>0.99810677773570622</v>
      </c>
      <c r="FY170">
        <v>0.9820813232253619</v>
      </c>
      <c r="FZ170">
        <v>0.99205028655943805</v>
      </c>
      <c r="GA170">
        <v>0.95633456334563349</v>
      </c>
      <c r="GB170">
        <v>0.95138888888888884</v>
      </c>
      <c r="GC170">
        <v>0.95560936238902339</v>
      </c>
      <c r="GD170">
        <v>1.0028216704288939</v>
      </c>
      <c r="GE170">
        <v>0.97326732673267324</v>
      </c>
      <c r="GF170">
        <v>0.99940936743252018</v>
      </c>
      <c r="GG170">
        <v>0.92556390977443603</v>
      </c>
      <c r="GH170">
        <v>0.97800586510263932</v>
      </c>
      <c r="GI170">
        <v>0.95558882235528941</v>
      </c>
      <c r="GJ170">
        <v>0.87755102040816313</v>
      </c>
      <c r="GK170">
        <v>0.93010752688172038</v>
      </c>
      <c r="GL170">
        <v>1.043603150012915</v>
      </c>
      <c r="GM170">
        <v>1.0153332578929499</v>
      </c>
      <c r="GN170">
        <v>0.96218327300438267</v>
      </c>
      <c r="GO170">
        <v>0.96539440203562332</v>
      </c>
      <c r="GP170">
        <v>0.93055555555555558</v>
      </c>
      <c r="GQ170">
        <v>1.008532892925956</v>
      </c>
      <c r="GR170">
        <v>0.92210933720367672</v>
      </c>
      <c r="GS170">
        <v>0.97785977859778594</v>
      </c>
      <c r="GT170">
        <v>0.99777580071174377</v>
      </c>
    </row>
    <row r="171" spans="1:202" ht="71.25" x14ac:dyDescent="0.45">
      <c r="A171" s="3">
        <v>42305</v>
      </c>
      <c r="B171" s="6">
        <f t="shared" si="2"/>
        <v>3930993.1738014463</v>
      </c>
      <c r="C171" s="6" t="s">
        <v>418</v>
      </c>
      <c r="D171" s="6" t="s">
        <v>1155</v>
      </c>
      <c r="E171" s="6" t="s">
        <v>939</v>
      </c>
      <c r="F171" s="6" t="s">
        <v>220</v>
      </c>
      <c r="G171" s="6" t="s">
        <v>366</v>
      </c>
      <c r="H171" s="6" t="s">
        <v>214</v>
      </c>
      <c r="I171" s="6" t="s">
        <v>946</v>
      </c>
      <c r="J171" s="6" t="s">
        <v>337</v>
      </c>
      <c r="K171" s="6" t="s">
        <v>449</v>
      </c>
      <c r="L171" s="6" t="s">
        <v>513</v>
      </c>
      <c r="M171" s="6" t="s">
        <v>452</v>
      </c>
      <c r="N171" s="6" t="s">
        <v>916</v>
      </c>
      <c r="O171" s="6" t="s">
        <v>1051</v>
      </c>
      <c r="P171" s="6" t="s">
        <v>243</v>
      </c>
      <c r="Q171" s="6" t="s">
        <v>1081</v>
      </c>
      <c r="R171" s="6" t="s">
        <v>436</v>
      </c>
      <c r="S171" s="6" t="s">
        <v>650</v>
      </c>
      <c r="T171" s="6" t="s">
        <v>1009</v>
      </c>
      <c r="U171" s="6" t="s">
        <v>242</v>
      </c>
      <c r="V171" s="6" t="s">
        <v>1083</v>
      </c>
      <c r="W171" s="6" t="s">
        <v>1089</v>
      </c>
      <c r="X171" s="6" t="s">
        <v>411</v>
      </c>
      <c r="Y171" s="6" t="s">
        <v>947</v>
      </c>
      <c r="Z171" s="6" t="s">
        <v>1045</v>
      </c>
      <c r="AA171" s="6" t="s">
        <v>1111</v>
      </c>
      <c r="AB171" s="6" t="s">
        <v>430</v>
      </c>
      <c r="AC171" s="6" t="s">
        <v>1171</v>
      </c>
      <c r="AD171" s="6" t="s">
        <v>412</v>
      </c>
      <c r="AE171" s="6" t="s">
        <v>1205</v>
      </c>
      <c r="AF171" s="6" t="s">
        <v>1013</v>
      </c>
      <c r="AG171" s="6" t="s">
        <v>433</v>
      </c>
      <c r="AH171" s="6" t="s">
        <v>425</v>
      </c>
      <c r="AI171" s="6" t="s">
        <v>211</v>
      </c>
      <c r="AJ171" s="6" t="s">
        <v>869</v>
      </c>
      <c r="AK171" s="6" t="s">
        <v>448</v>
      </c>
      <c r="AL171" s="6" t="s">
        <v>1031</v>
      </c>
      <c r="AM171" s="6" t="s">
        <v>990</v>
      </c>
      <c r="AN171" s="6" t="s">
        <v>212</v>
      </c>
      <c r="AO171" s="6" t="s">
        <v>796</v>
      </c>
      <c r="AP171" s="6" t="s">
        <v>765</v>
      </c>
      <c r="AQ171" s="6" t="s">
        <v>1206</v>
      </c>
      <c r="AR171" s="6" t="s">
        <v>342</v>
      </c>
      <c r="AS171" s="6" t="s">
        <v>573</v>
      </c>
      <c r="AT171" s="6" t="s">
        <v>352</v>
      </c>
      <c r="AU171" s="6" t="s">
        <v>1069</v>
      </c>
      <c r="AV171" s="6" t="s">
        <v>233</v>
      </c>
      <c r="AW171" s="6" t="s">
        <v>605</v>
      </c>
      <c r="AX171" s="6" t="s">
        <v>875</v>
      </c>
      <c r="AY171" s="6" t="s">
        <v>432</v>
      </c>
      <c r="AZ171" s="6" t="s">
        <v>1207</v>
      </c>
      <c r="BA171" s="6" t="s">
        <v>465</v>
      </c>
      <c r="BB171" s="6" t="s">
        <v>1158</v>
      </c>
      <c r="BC171" s="6" t="s">
        <v>951</v>
      </c>
      <c r="BD171" s="6" t="s">
        <v>270</v>
      </c>
      <c r="BE171" s="6" t="s">
        <v>401</v>
      </c>
      <c r="BF171" s="6" t="s">
        <v>264</v>
      </c>
      <c r="BG171" s="6" t="s">
        <v>958</v>
      </c>
      <c r="BH171" s="6" t="s">
        <v>372</v>
      </c>
      <c r="BI171" s="6" t="s">
        <v>496</v>
      </c>
      <c r="BJ171" s="6" t="s">
        <v>540</v>
      </c>
      <c r="BK171" s="6" t="s">
        <v>499</v>
      </c>
      <c r="BL171" s="6" t="s">
        <v>937</v>
      </c>
      <c r="BM171" s="6" t="s">
        <v>1060</v>
      </c>
      <c r="BN171" s="6" t="s">
        <v>293</v>
      </c>
      <c r="BO171" s="6" t="s">
        <v>1091</v>
      </c>
      <c r="BP171" s="6" t="s">
        <v>483</v>
      </c>
      <c r="BQ171" s="6" t="s">
        <v>677</v>
      </c>
      <c r="BR171" s="6" t="s">
        <v>1021</v>
      </c>
      <c r="BS171" s="6" t="s">
        <v>292</v>
      </c>
      <c r="BT171" s="6" t="s">
        <v>1093</v>
      </c>
      <c r="BU171" s="6" t="s">
        <v>1099</v>
      </c>
      <c r="BV171" s="6" t="s">
        <v>458</v>
      </c>
      <c r="BW171" s="6" t="s">
        <v>959</v>
      </c>
      <c r="BX171" s="6" t="s">
        <v>1048</v>
      </c>
      <c r="BY171" s="6" t="s">
        <v>1115</v>
      </c>
      <c r="BZ171" s="6" t="s">
        <v>477</v>
      </c>
      <c r="CA171" s="6" t="s">
        <v>1174</v>
      </c>
      <c r="CB171" s="6" t="s">
        <v>459</v>
      </c>
      <c r="CC171" s="6" t="s">
        <v>1208</v>
      </c>
      <c r="CD171" s="6" t="s">
        <v>1025</v>
      </c>
      <c r="CE171" s="6" t="s">
        <v>480</v>
      </c>
      <c r="CF171" s="6" t="s">
        <v>472</v>
      </c>
      <c r="CG171" s="6" t="s">
        <v>261</v>
      </c>
      <c r="CH171" s="6" t="s">
        <v>883</v>
      </c>
      <c r="CI171" s="6" t="s">
        <v>495</v>
      </c>
      <c r="CJ171" s="6" t="s">
        <v>1038</v>
      </c>
      <c r="CK171" s="6" t="s">
        <v>1001</v>
      </c>
      <c r="CL171" s="6" t="s">
        <v>262</v>
      </c>
      <c r="CM171" s="6" t="s">
        <v>812</v>
      </c>
      <c r="CN171" s="6" t="s">
        <v>788</v>
      </c>
      <c r="CO171" s="6" t="s">
        <v>1209</v>
      </c>
      <c r="CP171" s="6" t="s">
        <v>377</v>
      </c>
      <c r="CQ171" s="6" t="s">
        <v>594</v>
      </c>
      <c r="CR171" s="6" t="s">
        <v>387</v>
      </c>
      <c r="CS171" s="6" t="s">
        <v>1076</v>
      </c>
      <c r="CT171" s="6" t="s">
        <v>283</v>
      </c>
      <c r="CU171" s="6" t="s">
        <v>627</v>
      </c>
      <c r="CV171" s="6" t="s">
        <v>889</v>
      </c>
      <c r="CW171" s="6" t="s">
        <v>479</v>
      </c>
      <c r="CX171" s="6" t="s">
        <v>1210</v>
      </c>
      <c r="CY171" s="6">
        <v>69293.94987069309</v>
      </c>
      <c r="CZ171" s="6">
        <v>69188.639916482309</v>
      </c>
      <c r="DA171" s="6">
        <v>49385.486606448598</v>
      </c>
      <c r="DB171" s="6">
        <v>67365.967632064974</v>
      </c>
      <c r="DC171" s="6">
        <v>84337.607379232984</v>
      </c>
      <c r="DD171" s="6">
        <v>84309.796736233809</v>
      </c>
      <c r="DE171" s="6">
        <v>66562.796631980731</v>
      </c>
      <c r="DF171" s="6">
        <v>78153.384424724762</v>
      </c>
      <c r="DG171" s="6">
        <v>66385.651719530637</v>
      </c>
      <c r="DH171" s="6">
        <v>74719.914507433525</v>
      </c>
      <c r="DI171" s="6">
        <v>72574.987881423847</v>
      </c>
      <c r="DJ171" s="6">
        <v>72587.780585118235</v>
      </c>
      <c r="DK171" s="6">
        <v>73793.956948013249</v>
      </c>
      <c r="DL171">
        <v>77134.128330908716</v>
      </c>
      <c r="DM171">
        <v>100892.3724128529</v>
      </c>
      <c r="DN171">
        <v>78277.767038917227</v>
      </c>
      <c r="DO171">
        <v>73503.836922481423</v>
      </c>
      <c r="DP171">
        <v>69491.57426910197</v>
      </c>
      <c r="DQ171">
        <v>73728.495120452848</v>
      </c>
      <c r="DR171">
        <v>79369.358228323821</v>
      </c>
      <c r="DS171">
        <v>80897.660777588579</v>
      </c>
      <c r="DT171">
        <v>83688.64079024292</v>
      </c>
      <c r="DU171">
        <v>74775.823114819723</v>
      </c>
      <c r="DV171">
        <v>75232.980281953191</v>
      </c>
      <c r="DW171">
        <v>76229.73033095288</v>
      </c>
      <c r="DX171">
        <v>92583.174767062534</v>
      </c>
      <c r="DY171">
        <v>97386.978991755808</v>
      </c>
      <c r="DZ171">
        <v>78541.677286867256</v>
      </c>
      <c r="EA171">
        <v>77972.792901218592</v>
      </c>
      <c r="EB171">
        <v>80926.400834827335</v>
      </c>
      <c r="EC171">
        <v>89645.384483061905</v>
      </c>
      <c r="ED171">
        <v>79614.325383349511</v>
      </c>
      <c r="EE171">
        <v>76991.582837369308</v>
      </c>
      <c r="EF171">
        <v>72199.365249406532</v>
      </c>
      <c r="EG171">
        <v>89955.03661130181</v>
      </c>
      <c r="EH171">
        <v>94966.973304547399</v>
      </c>
      <c r="EI171">
        <v>81399.69646752761</v>
      </c>
      <c r="EJ171">
        <v>75251.89659522078</v>
      </c>
      <c r="EK171">
        <v>69585.318625793836</v>
      </c>
      <c r="EL171">
        <v>65834.922913154398</v>
      </c>
      <c r="EM171">
        <v>82474.720307302166</v>
      </c>
      <c r="EN171">
        <v>84404.23643510211</v>
      </c>
      <c r="EO171">
        <v>89064.214762434203</v>
      </c>
      <c r="EP171">
        <v>74454.61537794779</v>
      </c>
      <c r="EQ171">
        <v>85423.289169804295</v>
      </c>
      <c r="ER171">
        <v>100644.5245412154</v>
      </c>
      <c r="ES171">
        <v>80984.699668126763</v>
      </c>
      <c r="ET171">
        <v>72328.362335874248</v>
      </c>
      <c r="EU171">
        <v>79915.894797680376</v>
      </c>
      <c r="EV171">
        <v>86560.800695517668</v>
      </c>
      <c r="EW171">
        <v>0.98723404255319147</v>
      </c>
      <c r="EX171">
        <v>1.1505121510343439</v>
      </c>
      <c r="EY171">
        <v>1.0666666666666671</v>
      </c>
      <c r="EZ171">
        <v>1.0580204778157021</v>
      </c>
      <c r="FA171">
        <v>1.1277716525787089</v>
      </c>
      <c r="FB171">
        <v>0.96791443850267311</v>
      </c>
      <c r="FC171">
        <v>1.011437908496732</v>
      </c>
      <c r="FD171">
        <v>1.039427173026376</v>
      </c>
      <c r="FE171">
        <v>0.91062176165803099</v>
      </c>
      <c r="FF171">
        <v>1.036040940766551</v>
      </c>
      <c r="FG171">
        <v>0.99820305480682836</v>
      </c>
      <c r="FH171">
        <v>1.0971832703328861</v>
      </c>
      <c r="FI171">
        <v>0.96835057821059023</v>
      </c>
      <c r="FJ171">
        <v>1.0482583454281571</v>
      </c>
      <c r="FK171">
        <v>1.021630615640599</v>
      </c>
      <c r="FL171">
        <v>1.0280267088385171</v>
      </c>
      <c r="FM171">
        <v>0.96474857439087602</v>
      </c>
      <c r="FN171">
        <v>0.93919413919413908</v>
      </c>
      <c r="FO171">
        <v>1.0056081995745501</v>
      </c>
      <c r="FP171">
        <v>1.074706017984782</v>
      </c>
      <c r="FQ171">
        <v>1.0103286384976531</v>
      </c>
      <c r="FR171">
        <v>1.0754803714259451</v>
      </c>
      <c r="FS171">
        <v>0.94764397905759168</v>
      </c>
      <c r="FT171">
        <v>1.0480196738286309</v>
      </c>
      <c r="FU171">
        <v>0.99033696729435083</v>
      </c>
      <c r="FV171">
        <v>0.98921568627450984</v>
      </c>
      <c r="FW171">
        <v>1.1250505868069609</v>
      </c>
      <c r="FX171">
        <v>1.0179282868525861</v>
      </c>
      <c r="FY171">
        <v>1.062009293382471</v>
      </c>
      <c r="FZ171">
        <v>0.94828375286041189</v>
      </c>
      <c r="GA171">
        <v>1.0705256154357949</v>
      </c>
      <c r="GB171">
        <v>0.96057441253263698</v>
      </c>
      <c r="GC171">
        <v>0.95138888888888884</v>
      </c>
      <c r="GD171">
        <v>0.92307692307692313</v>
      </c>
      <c r="GE171">
        <v>1.051527419948473</v>
      </c>
      <c r="GF171">
        <v>0.96052631578947367</v>
      </c>
      <c r="GG171">
        <v>0.95495495495495508</v>
      </c>
      <c r="GH171">
        <v>1.0398351648351649</v>
      </c>
      <c r="GI171">
        <v>0.9967897271268058</v>
      </c>
      <c r="GJ171">
        <v>1.012522730027883</v>
      </c>
      <c r="GK171">
        <v>0.94029850746268651</v>
      </c>
      <c r="GL171">
        <v>1.0380271084337349</v>
      </c>
      <c r="GM171">
        <v>0.98381348381348388</v>
      </c>
      <c r="GN171">
        <v>0.95904436860068254</v>
      </c>
      <c r="GO171">
        <v>0.9183673469387762</v>
      </c>
      <c r="GP171">
        <v>0.96309963099630991</v>
      </c>
      <c r="GQ171">
        <v>1.042983565107459</v>
      </c>
      <c r="GR171">
        <v>0.97017114914425429</v>
      </c>
      <c r="GS171">
        <v>0.93955259400285585</v>
      </c>
      <c r="GT171">
        <v>0.96350583308405624</v>
      </c>
    </row>
    <row r="172" spans="1:202" ht="71.25" x14ac:dyDescent="0.45">
      <c r="A172" s="3">
        <v>42312</v>
      </c>
      <c r="B172" s="6">
        <f t="shared" si="2"/>
        <v>3897483.8327460475</v>
      </c>
      <c r="C172" s="6" t="s">
        <v>1211</v>
      </c>
      <c r="D172" s="6" t="s">
        <v>599</v>
      </c>
      <c r="E172" s="6" t="s">
        <v>410</v>
      </c>
      <c r="F172" s="6" t="s">
        <v>1146</v>
      </c>
      <c r="G172" s="6" t="s">
        <v>556</v>
      </c>
      <c r="H172" s="6" t="s">
        <v>746</v>
      </c>
      <c r="I172" s="6" t="s">
        <v>201</v>
      </c>
      <c r="J172" s="6" t="s">
        <v>966</v>
      </c>
      <c r="K172" s="6" t="s">
        <v>1212</v>
      </c>
      <c r="L172" s="6" t="s">
        <v>343</v>
      </c>
      <c r="M172" s="6" t="s">
        <v>911</v>
      </c>
      <c r="N172" s="6" t="s">
        <v>751</v>
      </c>
      <c r="O172" s="6" t="s">
        <v>1188</v>
      </c>
      <c r="P172" s="6" t="s">
        <v>882</v>
      </c>
      <c r="Q172" s="6" t="s">
        <v>443</v>
      </c>
      <c r="R172" s="6" t="s">
        <v>711</v>
      </c>
      <c r="S172" s="6" t="s">
        <v>238</v>
      </c>
      <c r="T172" s="6" t="s">
        <v>351</v>
      </c>
      <c r="U172" s="6" t="s">
        <v>318</v>
      </c>
      <c r="V172" s="6" t="s">
        <v>1081</v>
      </c>
      <c r="W172" s="6" t="s">
        <v>646</v>
      </c>
      <c r="X172" s="6" t="s">
        <v>1171</v>
      </c>
      <c r="Y172" s="6" t="s">
        <v>752</v>
      </c>
      <c r="Z172" s="6" t="s">
        <v>611</v>
      </c>
      <c r="AA172" s="6" t="s">
        <v>963</v>
      </c>
      <c r="AB172" s="6" t="s">
        <v>1144</v>
      </c>
      <c r="AC172" s="6" t="s">
        <v>504</v>
      </c>
      <c r="AD172" s="6" t="s">
        <v>223</v>
      </c>
      <c r="AE172" s="6" t="s">
        <v>662</v>
      </c>
      <c r="AF172" s="6" t="s">
        <v>1082</v>
      </c>
      <c r="AG172" s="6" t="s">
        <v>710</v>
      </c>
      <c r="AH172" s="6" t="s">
        <v>349</v>
      </c>
      <c r="AI172" s="6" t="s">
        <v>525</v>
      </c>
      <c r="AJ172" s="6" t="s">
        <v>435</v>
      </c>
      <c r="AK172" s="6" t="s">
        <v>246</v>
      </c>
      <c r="AL172" s="6" t="s">
        <v>431</v>
      </c>
      <c r="AM172" s="6" t="s">
        <v>870</v>
      </c>
      <c r="AN172" s="6" t="s">
        <v>1016</v>
      </c>
      <c r="AO172" s="6" t="s">
        <v>434</v>
      </c>
      <c r="AP172" s="6" t="s">
        <v>237</v>
      </c>
      <c r="AQ172" s="6" t="s">
        <v>233</v>
      </c>
      <c r="AR172" s="6" t="s">
        <v>1213</v>
      </c>
      <c r="AS172" s="6" t="s">
        <v>409</v>
      </c>
      <c r="AT172" s="6" t="s">
        <v>1005</v>
      </c>
      <c r="AU172" s="6" t="s">
        <v>571</v>
      </c>
      <c r="AV172" s="6" t="s">
        <v>910</v>
      </c>
      <c r="AW172" s="6" t="s">
        <v>1110</v>
      </c>
      <c r="AX172" s="6" t="s">
        <v>1034</v>
      </c>
      <c r="AY172" s="6" t="s">
        <v>898</v>
      </c>
      <c r="AZ172" s="6" t="s">
        <v>598</v>
      </c>
      <c r="BA172" s="6" t="s">
        <v>1214</v>
      </c>
      <c r="BB172" s="6" t="s">
        <v>621</v>
      </c>
      <c r="BC172" s="6" t="s">
        <v>457</v>
      </c>
      <c r="BD172" s="6" t="s">
        <v>1152</v>
      </c>
      <c r="BE172" s="6" t="s">
        <v>577</v>
      </c>
      <c r="BF172" s="6" t="s">
        <v>769</v>
      </c>
      <c r="BG172" s="6" t="s">
        <v>251</v>
      </c>
      <c r="BH172" s="6" t="s">
        <v>976</v>
      </c>
      <c r="BI172" s="6" t="s">
        <v>1215</v>
      </c>
      <c r="BJ172" s="6" t="s">
        <v>378</v>
      </c>
      <c r="BK172" s="6" t="s">
        <v>932</v>
      </c>
      <c r="BL172" s="6" t="s">
        <v>774</v>
      </c>
      <c r="BM172" s="6" t="s">
        <v>1190</v>
      </c>
      <c r="BN172" s="6" t="s">
        <v>896</v>
      </c>
      <c r="BO172" s="6" t="s">
        <v>490</v>
      </c>
      <c r="BP172" s="6" t="s">
        <v>736</v>
      </c>
      <c r="BQ172" s="6" t="s">
        <v>288</v>
      </c>
      <c r="BR172" s="6" t="s">
        <v>386</v>
      </c>
      <c r="BS172" s="6" t="s">
        <v>336</v>
      </c>
      <c r="BT172" s="6" t="s">
        <v>1091</v>
      </c>
      <c r="BU172" s="6" t="s">
        <v>673</v>
      </c>
      <c r="BV172" s="6" t="s">
        <v>1174</v>
      </c>
      <c r="BW172" s="6" t="s">
        <v>775</v>
      </c>
      <c r="BX172" s="6" t="s">
        <v>633</v>
      </c>
      <c r="BY172" s="6" t="s">
        <v>973</v>
      </c>
      <c r="BZ172" s="6" t="s">
        <v>1150</v>
      </c>
      <c r="CA172" s="6" t="s">
        <v>531</v>
      </c>
      <c r="CB172" s="6" t="s">
        <v>273</v>
      </c>
      <c r="CC172" s="6" t="s">
        <v>689</v>
      </c>
      <c r="CD172" s="6" t="s">
        <v>1092</v>
      </c>
      <c r="CE172" s="6" t="s">
        <v>735</v>
      </c>
      <c r="CF172" s="6" t="s">
        <v>384</v>
      </c>
      <c r="CG172" s="6" t="s">
        <v>552</v>
      </c>
      <c r="CH172" s="6" t="s">
        <v>482</v>
      </c>
      <c r="CI172" s="6" t="s">
        <v>296</v>
      </c>
      <c r="CJ172" s="6" t="s">
        <v>478</v>
      </c>
      <c r="CK172" s="6" t="s">
        <v>884</v>
      </c>
      <c r="CL172" s="6" t="s">
        <v>1028</v>
      </c>
      <c r="CM172" s="6" t="s">
        <v>481</v>
      </c>
      <c r="CN172" s="6" t="s">
        <v>287</v>
      </c>
      <c r="CO172" s="6" t="s">
        <v>283</v>
      </c>
      <c r="CP172" s="6" t="s">
        <v>1216</v>
      </c>
      <c r="CQ172" s="6" t="s">
        <v>456</v>
      </c>
      <c r="CR172" s="6" t="s">
        <v>1017</v>
      </c>
      <c r="CS172" s="6" t="s">
        <v>592</v>
      </c>
      <c r="CT172" s="6" t="s">
        <v>931</v>
      </c>
      <c r="CU172" s="6" t="s">
        <v>1114</v>
      </c>
      <c r="CV172" s="6" t="s">
        <v>1041</v>
      </c>
      <c r="CW172" s="6" t="s">
        <v>919</v>
      </c>
      <c r="CX172" s="6" t="s">
        <v>620</v>
      </c>
      <c r="CY172" s="6">
        <v>78964.210805011287</v>
      </c>
      <c r="CZ172" s="6">
        <v>76569.038848374432</v>
      </c>
      <c r="DA172" s="6">
        <v>80457.416126129421</v>
      </c>
      <c r="DB172" s="6">
        <v>77707.198688314369</v>
      </c>
      <c r="DC172" s="6">
        <v>79594.49583531465</v>
      </c>
      <c r="DD172" s="6">
        <v>78303.635849394908</v>
      </c>
      <c r="DE172" s="6">
        <v>81635.85861063331</v>
      </c>
      <c r="DF172" s="6">
        <v>75636.904208127715</v>
      </c>
      <c r="DG172" s="6">
        <v>74957.612416071235</v>
      </c>
      <c r="DH172" s="6">
        <v>76503.899795117351</v>
      </c>
      <c r="DI172" s="6">
        <v>83404.583096557399</v>
      </c>
      <c r="DJ172" s="6">
        <v>76690.236260901744</v>
      </c>
      <c r="DK172" s="6">
        <v>77407.931896785827</v>
      </c>
      <c r="DL172">
        <v>80420.599674553829</v>
      </c>
      <c r="DM172">
        <v>75603.596887082706</v>
      </c>
      <c r="DN172">
        <v>77243.369952271547</v>
      </c>
      <c r="DO172">
        <v>77196.460779213216</v>
      </c>
      <c r="DP172">
        <v>79556.594140242712</v>
      </c>
      <c r="DQ172">
        <v>74724.231883365952</v>
      </c>
      <c r="DR172">
        <v>77417.152517318013</v>
      </c>
      <c r="DS172">
        <v>76977.328255598113</v>
      </c>
      <c r="DT172">
        <v>83496.212423155099</v>
      </c>
      <c r="DU172">
        <v>75040.98435567024</v>
      </c>
      <c r="DV172">
        <v>81338.504678322628</v>
      </c>
      <c r="DW172">
        <v>79874.880298214237</v>
      </c>
      <c r="DX172">
        <v>79680.455895681414</v>
      </c>
      <c r="DY172">
        <v>83435.455835457178</v>
      </c>
      <c r="DZ172">
        <v>80249.180302976456</v>
      </c>
      <c r="EA172">
        <v>76944.744082344536</v>
      </c>
      <c r="EB172">
        <v>77792.942446615241</v>
      </c>
      <c r="EC172">
        <v>75336.693888075853</v>
      </c>
      <c r="ED172">
        <v>76102.108643253494</v>
      </c>
      <c r="EE172">
        <v>73812.495597855333</v>
      </c>
      <c r="EF172">
        <v>75994.543825383167</v>
      </c>
      <c r="EG172">
        <v>81345.570479941831</v>
      </c>
      <c r="EH172">
        <v>76373.797270734416</v>
      </c>
      <c r="EI172">
        <v>77943.121872187869</v>
      </c>
      <c r="EJ172">
        <v>79174.9648598801</v>
      </c>
      <c r="EK172">
        <v>72676.694718661674</v>
      </c>
      <c r="EL172">
        <v>77368.805107147986</v>
      </c>
      <c r="EM172">
        <v>77943.121872187869</v>
      </c>
      <c r="EN172">
        <v>79478.20138756244</v>
      </c>
      <c r="EO172">
        <v>76579.146137215575</v>
      </c>
      <c r="EP172">
        <v>74801.971468868825</v>
      </c>
      <c r="EQ172">
        <v>76289.910559848795</v>
      </c>
      <c r="ER172">
        <v>75345.01780978161</v>
      </c>
      <c r="ES172">
        <v>77907.709277061935</v>
      </c>
      <c r="ET172">
        <v>82386.336597986548</v>
      </c>
      <c r="EU172">
        <v>79350.037429447577</v>
      </c>
      <c r="EV172">
        <v>76447.867098147733</v>
      </c>
      <c r="EW172">
        <v>1.056034482758621</v>
      </c>
      <c r="EX172">
        <v>0.92364360030724113</v>
      </c>
      <c r="EY172">
        <v>0.95312499999999989</v>
      </c>
      <c r="EZ172">
        <v>0.97457305502846248</v>
      </c>
      <c r="FA172">
        <v>0.9459048446665218</v>
      </c>
      <c r="FB172">
        <v>1.073664825046041</v>
      </c>
      <c r="FC172">
        <v>1.025848142164782</v>
      </c>
      <c r="FD172">
        <v>0.99822695035460984</v>
      </c>
      <c r="FE172">
        <v>0.96301564722617361</v>
      </c>
      <c r="FF172">
        <v>0.95270625328428793</v>
      </c>
      <c r="FG172">
        <v>1.019351935193519</v>
      </c>
      <c r="FH172">
        <v>0.91598132918426323</v>
      </c>
      <c r="FI172">
        <v>1.0150848522941549</v>
      </c>
      <c r="FJ172">
        <v>1.0671512634129461</v>
      </c>
      <c r="FK172">
        <v>0.89250814332247552</v>
      </c>
      <c r="FL172">
        <v>0.96504572258781307</v>
      </c>
      <c r="FM172">
        <v>0.9167114454594304</v>
      </c>
      <c r="FN172">
        <v>0.89703588143525748</v>
      </c>
      <c r="FO172">
        <v>0.94403846153846149</v>
      </c>
      <c r="FP172">
        <v>0.96810412643924759</v>
      </c>
      <c r="FQ172">
        <v>0.93509913258983879</v>
      </c>
      <c r="FR172">
        <v>0.8908360403487775</v>
      </c>
      <c r="FS172">
        <v>1.2127071823204421</v>
      </c>
      <c r="FT172">
        <v>0.99777695442756564</v>
      </c>
      <c r="FU172">
        <v>0.94904511717121176</v>
      </c>
      <c r="FV172">
        <v>1.1189296333002969</v>
      </c>
      <c r="FW172">
        <v>1.047841726618705</v>
      </c>
      <c r="FX172">
        <v>0.99320218354104561</v>
      </c>
      <c r="FY172">
        <v>0.99275799637899831</v>
      </c>
      <c r="FZ172">
        <v>0.98021235521235528</v>
      </c>
      <c r="GA172">
        <v>1.0098404806297909</v>
      </c>
      <c r="GB172">
        <v>1.029083990214732</v>
      </c>
      <c r="GC172">
        <v>0.98053527980535271</v>
      </c>
      <c r="GD172">
        <v>1.0320512820512819</v>
      </c>
      <c r="GE172">
        <v>1.037626881344067</v>
      </c>
      <c r="GF172">
        <v>0.92465753424657537</v>
      </c>
      <c r="GG172">
        <v>1.1336477987421381</v>
      </c>
      <c r="GH172">
        <v>1.0088066930867461</v>
      </c>
      <c r="GI172">
        <v>1.088566827697262</v>
      </c>
      <c r="GJ172">
        <v>0.97145696395005066</v>
      </c>
      <c r="GK172">
        <v>1.126984126984127</v>
      </c>
      <c r="GL172">
        <v>0.93271672107363079</v>
      </c>
      <c r="GM172">
        <v>0.86958490566037738</v>
      </c>
      <c r="GN172">
        <v>0.99857651245551593</v>
      </c>
      <c r="GO172">
        <v>1.048171152518981</v>
      </c>
      <c r="GP172">
        <v>0.94854953475643145</v>
      </c>
      <c r="GQ172">
        <v>1.0860606060606059</v>
      </c>
      <c r="GR172">
        <v>0.9369959677419355</v>
      </c>
      <c r="GS172">
        <v>0.88399189463019245</v>
      </c>
      <c r="GT172">
        <v>0.9909965849115181</v>
      </c>
    </row>
    <row r="173" spans="1:202" ht="71.25" x14ac:dyDescent="0.45">
      <c r="A173" s="3">
        <v>42321</v>
      </c>
      <c r="B173" s="6">
        <f t="shared" si="2"/>
        <v>3867907.2885802225</v>
      </c>
      <c r="C173" s="6" t="s">
        <v>1211</v>
      </c>
      <c r="D173" s="6" t="s">
        <v>599</v>
      </c>
      <c r="E173" s="6" t="s">
        <v>410</v>
      </c>
      <c r="F173" s="6" t="s">
        <v>1146</v>
      </c>
      <c r="G173" s="6" t="s">
        <v>556</v>
      </c>
      <c r="H173" s="6" t="s">
        <v>746</v>
      </c>
      <c r="I173" s="6" t="s">
        <v>201</v>
      </c>
      <c r="J173" s="6" t="s">
        <v>966</v>
      </c>
      <c r="K173" s="6" t="s">
        <v>1212</v>
      </c>
      <c r="L173" s="6" t="s">
        <v>343</v>
      </c>
      <c r="M173" s="6" t="s">
        <v>911</v>
      </c>
      <c r="N173" s="6" t="s">
        <v>751</v>
      </c>
      <c r="O173" s="6" t="s">
        <v>1188</v>
      </c>
      <c r="P173" s="6" t="s">
        <v>882</v>
      </c>
      <c r="Q173" s="6" t="s">
        <v>443</v>
      </c>
      <c r="R173" s="6" t="s">
        <v>711</v>
      </c>
      <c r="S173" s="6" t="s">
        <v>238</v>
      </c>
      <c r="T173" s="6" t="s">
        <v>351</v>
      </c>
      <c r="U173" s="6" t="s">
        <v>318</v>
      </c>
      <c r="V173" s="6" t="s">
        <v>1081</v>
      </c>
      <c r="W173" s="6" t="s">
        <v>646</v>
      </c>
      <c r="X173" s="6" t="s">
        <v>1171</v>
      </c>
      <c r="Y173" s="6" t="s">
        <v>752</v>
      </c>
      <c r="Z173" s="6" t="s">
        <v>611</v>
      </c>
      <c r="AA173" s="6" t="s">
        <v>963</v>
      </c>
      <c r="AB173" s="6" t="s">
        <v>1144</v>
      </c>
      <c r="AC173" s="6" t="s">
        <v>504</v>
      </c>
      <c r="AD173" s="6" t="s">
        <v>223</v>
      </c>
      <c r="AE173" s="6" t="s">
        <v>662</v>
      </c>
      <c r="AF173" s="6" t="s">
        <v>1082</v>
      </c>
      <c r="AG173" s="6" t="s">
        <v>710</v>
      </c>
      <c r="AH173" s="6" t="s">
        <v>349</v>
      </c>
      <c r="AI173" s="6" t="s">
        <v>525</v>
      </c>
      <c r="AJ173" s="6" t="s">
        <v>435</v>
      </c>
      <c r="AK173" s="6" t="s">
        <v>246</v>
      </c>
      <c r="AL173" s="6" t="s">
        <v>431</v>
      </c>
      <c r="AM173" s="6" t="s">
        <v>870</v>
      </c>
      <c r="AN173" s="6" t="s">
        <v>1016</v>
      </c>
      <c r="AO173" s="6" t="s">
        <v>434</v>
      </c>
      <c r="AP173" s="6" t="s">
        <v>237</v>
      </c>
      <c r="AQ173" s="6" t="s">
        <v>233</v>
      </c>
      <c r="AR173" s="6" t="s">
        <v>1213</v>
      </c>
      <c r="AS173" s="6" t="s">
        <v>409</v>
      </c>
      <c r="AT173" s="6" t="s">
        <v>1005</v>
      </c>
      <c r="AU173" s="6" t="s">
        <v>571</v>
      </c>
      <c r="AV173" s="6" t="s">
        <v>910</v>
      </c>
      <c r="AW173" s="6" t="s">
        <v>1110</v>
      </c>
      <c r="AX173" s="6" t="s">
        <v>1034</v>
      </c>
      <c r="AY173" s="6" t="s">
        <v>898</v>
      </c>
      <c r="AZ173" s="6" t="s">
        <v>598</v>
      </c>
      <c r="BA173" s="6" t="s">
        <v>1214</v>
      </c>
      <c r="BB173" s="6" t="s">
        <v>621</v>
      </c>
      <c r="BC173" s="6" t="s">
        <v>457</v>
      </c>
      <c r="BD173" s="6" t="s">
        <v>1152</v>
      </c>
      <c r="BE173" s="6" t="s">
        <v>577</v>
      </c>
      <c r="BF173" s="6" t="s">
        <v>769</v>
      </c>
      <c r="BG173" s="6" t="s">
        <v>251</v>
      </c>
      <c r="BH173" s="6" t="s">
        <v>976</v>
      </c>
      <c r="BI173" s="6" t="s">
        <v>1215</v>
      </c>
      <c r="BJ173" s="6" t="s">
        <v>378</v>
      </c>
      <c r="BK173" s="6" t="s">
        <v>932</v>
      </c>
      <c r="BL173" s="6" t="s">
        <v>774</v>
      </c>
      <c r="BM173" s="6" t="s">
        <v>1190</v>
      </c>
      <c r="BN173" s="6" t="s">
        <v>896</v>
      </c>
      <c r="BO173" s="6" t="s">
        <v>490</v>
      </c>
      <c r="BP173" s="6" t="s">
        <v>736</v>
      </c>
      <c r="BQ173" s="6" t="s">
        <v>288</v>
      </c>
      <c r="BR173" s="6" t="s">
        <v>386</v>
      </c>
      <c r="BS173" s="6" t="s">
        <v>336</v>
      </c>
      <c r="BT173" s="6" t="s">
        <v>1091</v>
      </c>
      <c r="BU173" s="6" t="s">
        <v>673</v>
      </c>
      <c r="BV173" s="6" t="s">
        <v>1174</v>
      </c>
      <c r="BW173" s="6" t="s">
        <v>775</v>
      </c>
      <c r="BX173" s="6" t="s">
        <v>633</v>
      </c>
      <c r="BY173" s="6" t="s">
        <v>973</v>
      </c>
      <c r="BZ173" s="6" t="s">
        <v>1150</v>
      </c>
      <c r="CA173" s="6" t="s">
        <v>531</v>
      </c>
      <c r="CB173" s="6" t="s">
        <v>273</v>
      </c>
      <c r="CC173" s="6" t="s">
        <v>689</v>
      </c>
      <c r="CD173" s="6" t="s">
        <v>1092</v>
      </c>
      <c r="CE173" s="6" t="s">
        <v>735</v>
      </c>
      <c r="CF173" s="6" t="s">
        <v>384</v>
      </c>
      <c r="CG173" s="6" t="s">
        <v>552</v>
      </c>
      <c r="CH173" s="6" t="s">
        <v>482</v>
      </c>
      <c r="CI173" s="6" t="s">
        <v>296</v>
      </c>
      <c r="CJ173" s="6" t="s">
        <v>478</v>
      </c>
      <c r="CK173" s="6" t="s">
        <v>884</v>
      </c>
      <c r="CL173" s="6" t="s">
        <v>1028</v>
      </c>
      <c r="CM173" s="6" t="s">
        <v>481</v>
      </c>
      <c r="CN173" s="6" t="s">
        <v>287</v>
      </c>
      <c r="CO173" s="6" t="s">
        <v>283</v>
      </c>
      <c r="CP173" s="6" t="s">
        <v>1216</v>
      </c>
      <c r="CQ173" s="6" t="s">
        <v>456</v>
      </c>
      <c r="CR173" s="6" t="s">
        <v>1017</v>
      </c>
      <c r="CS173" s="6" t="s">
        <v>592</v>
      </c>
      <c r="CT173" s="6" t="s">
        <v>931</v>
      </c>
      <c r="CU173" s="6" t="s">
        <v>1114</v>
      </c>
      <c r="CV173" s="6" t="s">
        <v>1041</v>
      </c>
      <c r="CW173" s="6" t="s">
        <v>919</v>
      </c>
      <c r="CX173" s="6" t="s">
        <v>620</v>
      </c>
      <c r="CY173" s="6">
        <v>83388.929513912793</v>
      </c>
      <c r="CZ173" s="6">
        <v>70722.502713977578</v>
      </c>
      <c r="DA173" s="6">
        <v>76685.9747452171</v>
      </c>
      <c r="DB173" s="6">
        <v>75731.342023374265</v>
      </c>
      <c r="DC173" s="6">
        <v>75288.819219413417</v>
      </c>
      <c r="DD173" s="6">
        <v>84071.85948470945</v>
      </c>
      <c r="DE173" s="6">
        <v>83745.99388974499</v>
      </c>
      <c r="DF173" s="6">
        <v>75502.796221943077</v>
      </c>
      <c r="DG173" s="6">
        <v>72185.353635391511</v>
      </c>
      <c r="DH173" s="6">
        <v>72885.743735442855</v>
      </c>
      <c r="DI173" s="6">
        <v>85018.62318348448</v>
      </c>
      <c r="DJ173" s="6">
        <v>70246.824545715965</v>
      </c>
      <c r="DK173" s="6">
        <v>78575.619115844835</v>
      </c>
      <c r="DL173">
        <v>85820.944547126855</v>
      </c>
      <c r="DM173">
        <v>67476.825886191087</v>
      </c>
      <c r="DN173">
        <v>74543.38377070766</v>
      </c>
      <c r="DO173">
        <v>70766.879145264771</v>
      </c>
      <c r="DP173">
        <v>71365.119548579663</v>
      </c>
      <c r="DQ173">
        <v>70542.548906816053</v>
      </c>
      <c r="DR173">
        <v>74947.86480919215</v>
      </c>
      <c r="DS173">
        <v>71981.432880893088</v>
      </c>
      <c r="DT173">
        <v>74381.435259163889</v>
      </c>
      <c r="DU173">
        <v>91002.740696517227</v>
      </c>
      <c r="DV173">
        <v>81157.685475629056</v>
      </c>
      <c r="DW173">
        <v>75804.865131655257</v>
      </c>
      <c r="DX173">
        <v>89156.823296555318</v>
      </c>
      <c r="DY173">
        <v>87427.152103844157</v>
      </c>
      <c r="DZ173">
        <v>79703.661104295272</v>
      </c>
      <c r="EA173">
        <v>76387.509967083141</v>
      </c>
      <c r="EB173">
        <v>76253.603334495929</v>
      </c>
      <c r="EC173">
        <v>76078.043164993942</v>
      </c>
      <c r="ED173">
        <v>78315.461626354372</v>
      </c>
      <c r="EE173">
        <v>72375.75602417445</v>
      </c>
      <c r="EF173">
        <v>78430.266383889044</v>
      </c>
      <c r="EG173">
        <v>84406.350608256049</v>
      </c>
      <c r="EH173">
        <v>70619.607065405115</v>
      </c>
      <c r="EI173">
        <v>88360.048537495983</v>
      </c>
      <c r="EJ173">
        <v>79872.234475554971</v>
      </c>
      <c r="EK173">
        <v>79113.43901741592</v>
      </c>
      <c r="EL173">
        <v>75160.464513833154</v>
      </c>
      <c r="EM173">
        <v>87840.661157545066</v>
      </c>
      <c r="EN173">
        <v>74130.647395036925</v>
      </c>
      <c r="EO173">
        <v>66592.069569282859</v>
      </c>
      <c r="EP173">
        <v>74695.491794180038</v>
      </c>
      <c r="EQ173">
        <v>79964.883477086711</v>
      </c>
      <c r="ER173">
        <v>71468.48158968339</v>
      </c>
      <c r="ES173">
        <v>84612.493954239384</v>
      </c>
      <c r="ET173">
        <v>77195.665189343243</v>
      </c>
      <c r="EU173">
        <v>70144.789926234051</v>
      </c>
      <c r="EV173">
        <v>75759.575218034006</v>
      </c>
      <c r="EW173">
        <v>1.2653061224489801</v>
      </c>
      <c r="EX173">
        <v>1.0151578151578149</v>
      </c>
      <c r="EY173">
        <v>1.1311475409836069</v>
      </c>
      <c r="EZ173">
        <v>1.0712616822429899</v>
      </c>
      <c r="FA173">
        <v>1.0527101515847499</v>
      </c>
      <c r="FB173">
        <v>1.017152658662092</v>
      </c>
      <c r="FC173">
        <v>0.952755905511811</v>
      </c>
      <c r="FD173">
        <v>1.0630405031593051</v>
      </c>
      <c r="FE173">
        <v>1.06794682422452</v>
      </c>
      <c r="FF173">
        <v>1.103474903474903</v>
      </c>
      <c r="FG173">
        <v>1.0251655629139069</v>
      </c>
      <c r="FH173">
        <v>0.93921378306236347</v>
      </c>
      <c r="FI173">
        <v>1.14984520123839</v>
      </c>
      <c r="FJ173">
        <v>1.0820629257217</v>
      </c>
      <c r="FK173">
        <v>1.0565693430656939</v>
      </c>
      <c r="FL173">
        <v>1.034272051009564</v>
      </c>
      <c r="FM173">
        <v>0.98241500586166475</v>
      </c>
      <c r="FN173">
        <v>0.99217391304347824</v>
      </c>
      <c r="FO173">
        <v>1.023018944795274</v>
      </c>
      <c r="FP173">
        <v>1.047277831129497</v>
      </c>
      <c r="FQ173">
        <v>0.9821103196952129</v>
      </c>
      <c r="FR173">
        <v>0.95393916130889556</v>
      </c>
      <c r="FS173">
        <v>0.99772209567198178</v>
      </c>
      <c r="FT173">
        <v>0.99727689070429515</v>
      </c>
      <c r="FU173">
        <v>1.010456942003515</v>
      </c>
      <c r="FV173">
        <v>0.41009743135518151</v>
      </c>
      <c r="FW173">
        <v>0.97322348094747679</v>
      </c>
      <c r="FX173">
        <v>0.99325935912060415</v>
      </c>
      <c r="FY173">
        <v>0.91261398176291797</v>
      </c>
      <c r="FZ173">
        <v>0.96454948301329402</v>
      </c>
      <c r="GA173">
        <v>1.023387014052723</v>
      </c>
      <c r="GB173">
        <v>0.98362387744321167</v>
      </c>
      <c r="GC173">
        <v>1.0769230769230771</v>
      </c>
      <c r="GD173">
        <v>1.130434782608696</v>
      </c>
      <c r="GE173">
        <v>0.9893742621015349</v>
      </c>
      <c r="GF173">
        <v>1.051851851851852</v>
      </c>
      <c r="GG173">
        <v>1.073509015256588</v>
      </c>
      <c r="GH173">
        <v>0.98646879092099526</v>
      </c>
      <c r="GI173">
        <v>1.113905325443787</v>
      </c>
      <c r="GJ173">
        <v>1.05878800576788</v>
      </c>
      <c r="GK173">
        <v>1.169014084507042</v>
      </c>
      <c r="GL173">
        <v>0.99630565817616179</v>
      </c>
      <c r="GM173">
        <v>1.099288318000347</v>
      </c>
      <c r="GN173">
        <v>1.0741268709907339</v>
      </c>
      <c r="GO173">
        <v>1.091914669475901</v>
      </c>
      <c r="GP173">
        <v>1.057703404500866</v>
      </c>
      <c r="GQ173">
        <v>1.088309151785714</v>
      </c>
      <c r="GR173">
        <v>1.030661646046261</v>
      </c>
      <c r="GS173">
        <v>1.0676217765042979</v>
      </c>
      <c r="GT173">
        <v>1.0286654135338349</v>
      </c>
    </row>
    <row r="174" spans="1:202" ht="71.25" x14ac:dyDescent="0.45">
      <c r="A174" s="3">
        <v>42328</v>
      </c>
      <c r="B174" s="6">
        <f t="shared" si="2"/>
        <v>3975292.3795033568</v>
      </c>
      <c r="C174" s="6" t="s">
        <v>1211</v>
      </c>
      <c r="D174" s="6" t="s">
        <v>599</v>
      </c>
      <c r="E174" s="6" t="s">
        <v>410</v>
      </c>
      <c r="F174" s="6" t="s">
        <v>1146</v>
      </c>
      <c r="G174" s="6" t="s">
        <v>556</v>
      </c>
      <c r="H174" s="6" t="s">
        <v>746</v>
      </c>
      <c r="I174" s="6" t="s">
        <v>201</v>
      </c>
      <c r="J174" s="6" t="s">
        <v>966</v>
      </c>
      <c r="K174" s="6" t="s">
        <v>1212</v>
      </c>
      <c r="L174" s="6" t="s">
        <v>343</v>
      </c>
      <c r="M174" s="6" t="s">
        <v>911</v>
      </c>
      <c r="N174" s="6" t="s">
        <v>751</v>
      </c>
      <c r="O174" s="6" t="s">
        <v>1188</v>
      </c>
      <c r="P174" s="6" t="s">
        <v>882</v>
      </c>
      <c r="Q174" s="6" t="s">
        <v>443</v>
      </c>
      <c r="R174" s="6" t="s">
        <v>711</v>
      </c>
      <c r="S174" s="6" t="s">
        <v>238</v>
      </c>
      <c r="T174" s="6" t="s">
        <v>351</v>
      </c>
      <c r="U174" s="6" t="s">
        <v>318</v>
      </c>
      <c r="V174" s="6" t="s">
        <v>1081</v>
      </c>
      <c r="W174" s="6" t="s">
        <v>646</v>
      </c>
      <c r="X174" s="6" t="s">
        <v>1171</v>
      </c>
      <c r="Y174" s="6" t="s">
        <v>752</v>
      </c>
      <c r="Z174" s="6" t="s">
        <v>611</v>
      </c>
      <c r="AA174" s="6" t="s">
        <v>963</v>
      </c>
      <c r="AB174" s="6" t="s">
        <v>1144</v>
      </c>
      <c r="AC174" s="6" t="s">
        <v>504</v>
      </c>
      <c r="AD174" s="6" t="s">
        <v>223</v>
      </c>
      <c r="AE174" s="6" t="s">
        <v>662</v>
      </c>
      <c r="AF174" s="6" t="s">
        <v>1082</v>
      </c>
      <c r="AG174" s="6" t="s">
        <v>710</v>
      </c>
      <c r="AH174" s="6" t="s">
        <v>349</v>
      </c>
      <c r="AI174" s="6" t="s">
        <v>525</v>
      </c>
      <c r="AJ174" s="6" t="s">
        <v>435</v>
      </c>
      <c r="AK174" s="6" t="s">
        <v>246</v>
      </c>
      <c r="AL174" s="6" t="s">
        <v>431</v>
      </c>
      <c r="AM174" s="6" t="s">
        <v>870</v>
      </c>
      <c r="AN174" s="6" t="s">
        <v>1016</v>
      </c>
      <c r="AO174" s="6" t="s">
        <v>434</v>
      </c>
      <c r="AP174" s="6" t="s">
        <v>237</v>
      </c>
      <c r="AQ174" s="6" t="s">
        <v>233</v>
      </c>
      <c r="AR174" s="6" t="s">
        <v>1213</v>
      </c>
      <c r="AS174" s="6" t="s">
        <v>409</v>
      </c>
      <c r="AT174" s="6" t="s">
        <v>1005</v>
      </c>
      <c r="AU174" s="6" t="s">
        <v>571</v>
      </c>
      <c r="AV174" s="6" t="s">
        <v>910</v>
      </c>
      <c r="AW174" s="6" t="s">
        <v>1110</v>
      </c>
      <c r="AX174" s="6" t="s">
        <v>1034</v>
      </c>
      <c r="AY174" s="6" t="s">
        <v>898</v>
      </c>
      <c r="AZ174" s="6" t="s">
        <v>598</v>
      </c>
      <c r="BA174" s="6" t="s">
        <v>1214</v>
      </c>
      <c r="BB174" s="6" t="s">
        <v>621</v>
      </c>
      <c r="BC174" s="6" t="s">
        <v>457</v>
      </c>
      <c r="BD174" s="6" t="s">
        <v>1152</v>
      </c>
      <c r="BE174" s="6" t="s">
        <v>577</v>
      </c>
      <c r="BF174" s="6" t="s">
        <v>769</v>
      </c>
      <c r="BG174" s="6" t="s">
        <v>251</v>
      </c>
      <c r="BH174" s="6" t="s">
        <v>976</v>
      </c>
      <c r="BI174" s="6" t="s">
        <v>1215</v>
      </c>
      <c r="BJ174" s="6" t="s">
        <v>378</v>
      </c>
      <c r="BK174" s="6" t="s">
        <v>932</v>
      </c>
      <c r="BL174" s="6" t="s">
        <v>774</v>
      </c>
      <c r="BM174" s="6" t="s">
        <v>1190</v>
      </c>
      <c r="BN174" s="6" t="s">
        <v>896</v>
      </c>
      <c r="BO174" s="6" t="s">
        <v>490</v>
      </c>
      <c r="BP174" s="6" t="s">
        <v>736</v>
      </c>
      <c r="BQ174" s="6" t="s">
        <v>288</v>
      </c>
      <c r="BR174" s="6" t="s">
        <v>386</v>
      </c>
      <c r="BS174" s="6" t="s">
        <v>336</v>
      </c>
      <c r="BT174" s="6" t="s">
        <v>1091</v>
      </c>
      <c r="BU174" s="6" t="s">
        <v>673</v>
      </c>
      <c r="BV174" s="6" t="s">
        <v>1174</v>
      </c>
      <c r="BW174" s="6" t="s">
        <v>775</v>
      </c>
      <c r="BX174" s="6" t="s">
        <v>633</v>
      </c>
      <c r="BY174" s="6" t="s">
        <v>973</v>
      </c>
      <c r="BZ174" s="6" t="s">
        <v>1150</v>
      </c>
      <c r="CA174" s="6" t="s">
        <v>531</v>
      </c>
      <c r="CB174" s="6" t="s">
        <v>273</v>
      </c>
      <c r="CC174" s="6" t="s">
        <v>689</v>
      </c>
      <c r="CD174" s="6" t="s">
        <v>1092</v>
      </c>
      <c r="CE174" s="6" t="s">
        <v>735</v>
      </c>
      <c r="CF174" s="6" t="s">
        <v>384</v>
      </c>
      <c r="CG174" s="6" t="s">
        <v>552</v>
      </c>
      <c r="CH174" s="6" t="s">
        <v>482</v>
      </c>
      <c r="CI174" s="6" t="s">
        <v>296</v>
      </c>
      <c r="CJ174" s="6" t="s">
        <v>478</v>
      </c>
      <c r="CK174" s="6" t="s">
        <v>884</v>
      </c>
      <c r="CL174" s="6" t="s">
        <v>1028</v>
      </c>
      <c r="CM174" s="6" t="s">
        <v>481</v>
      </c>
      <c r="CN174" s="6" t="s">
        <v>287</v>
      </c>
      <c r="CO174" s="6" t="s">
        <v>283</v>
      </c>
      <c r="CP174" s="6" t="s">
        <v>1216</v>
      </c>
      <c r="CQ174" s="6" t="s">
        <v>456</v>
      </c>
      <c r="CR174" s="6" t="s">
        <v>1017</v>
      </c>
      <c r="CS174" s="6" t="s">
        <v>592</v>
      </c>
      <c r="CT174" s="6" t="s">
        <v>931</v>
      </c>
      <c r="CU174" s="6" t="s">
        <v>1114</v>
      </c>
      <c r="CV174" s="6" t="s">
        <v>1041</v>
      </c>
      <c r="CW174" s="6" t="s">
        <v>919</v>
      </c>
      <c r="CX174" s="6" t="s">
        <v>620</v>
      </c>
      <c r="CY174" s="6">
        <v>105512.52305842029</v>
      </c>
      <c r="CZ174" s="6">
        <v>71794.501337614129</v>
      </c>
      <c r="DA174" s="6">
        <v>86743.151760983281</v>
      </c>
      <c r="DB174" s="6">
        <v>81128.084854479166</v>
      </c>
      <c r="DC174" s="6">
        <v>79257.30429310551</v>
      </c>
      <c r="DD174" s="6">
        <v>85513.915393538089</v>
      </c>
      <c r="DE174" s="6">
        <v>79789.490241410589</v>
      </c>
      <c r="DF174" s="6">
        <v>80262.530485708819</v>
      </c>
      <c r="DG174" s="6">
        <v>77090.119170440259</v>
      </c>
      <c r="DH174" s="6">
        <v>80427.58903316436</v>
      </c>
      <c r="DI174" s="6">
        <v>87158.16469406223</v>
      </c>
      <c r="DJ174" s="6">
        <v>65976.785829699977</v>
      </c>
      <c r="DK174" s="6">
        <v>90349.798574689688</v>
      </c>
      <c r="DL174">
        <v>92863.662344863842</v>
      </c>
      <c r="DM174">
        <v>71293.945598731094</v>
      </c>
      <c r="DN174">
        <v>77098.138421722892</v>
      </c>
      <c r="DO174">
        <v>69522.443990307002</v>
      </c>
      <c r="DP174">
        <v>70806.609917329901</v>
      </c>
      <c r="DQ174">
        <v>72166.363945819961</v>
      </c>
      <c r="DR174">
        <v>78491.237305157512</v>
      </c>
      <c r="DS174">
        <v>70693.708058773409</v>
      </c>
      <c r="DT174">
        <v>70955.363968078716</v>
      </c>
      <c r="DU174">
        <v>90795.445159623108</v>
      </c>
      <c r="DV174">
        <v>80936.684227892474</v>
      </c>
      <c r="DW174">
        <v>76597.552209921254</v>
      </c>
      <c r="DX174">
        <v>36562.984221705148</v>
      </c>
      <c r="DY174">
        <v>85086.157299827741</v>
      </c>
      <c r="DZ174">
        <v>79166.407348018154</v>
      </c>
      <c r="EA174">
        <v>69712.309628014322</v>
      </c>
      <c r="EB174">
        <v>73550.373674188842</v>
      </c>
      <c r="EC174">
        <v>77857.281429597351</v>
      </c>
      <c r="ED174">
        <v>77032.958028669746</v>
      </c>
      <c r="EE174">
        <v>77943.121872187869</v>
      </c>
      <c r="EF174">
        <v>88660.301129613697</v>
      </c>
      <c r="EG174">
        <v>83509.470849726771</v>
      </c>
      <c r="EH174">
        <v>74281.364468796484</v>
      </c>
      <c r="EI174">
        <v>94855.308693511659</v>
      </c>
      <c r="EJ174">
        <v>78791.466571258934</v>
      </c>
      <c r="EK174">
        <v>88124.881035671875</v>
      </c>
      <c r="EL174">
        <v>79578.99833518891</v>
      </c>
      <c r="EM174">
        <v>102686.97008558091</v>
      </c>
      <c r="EN174">
        <v>73856.783443937238</v>
      </c>
      <c r="EO174">
        <v>73203.88414897905</v>
      </c>
      <c r="EP174">
        <v>80232.434877996668</v>
      </c>
      <c r="EQ174">
        <v>87314.829311562091</v>
      </c>
      <c r="ER174">
        <v>75592.456291915543</v>
      </c>
      <c r="ES174">
        <v>92084.551525812145</v>
      </c>
      <c r="ET174">
        <v>79562.61135168458</v>
      </c>
      <c r="EU174">
        <v>74888.105233566792</v>
      </c>
      <c r="EV174">
        <v>77931.254770806612</v>
      </c>
      <c r="EW174">
        <v>0.93870967741935485</v>
      </c>
      <c r="EX174">
        <v>1.1067545427465</v>
      </c>
      <c r="EY174">
        <v>0.9565217391304347</v>
      </c>
      <c r="EZ174">
        <v>0.9761904761904775</v>
      </c>
      <c r="FA174">
        <v>1.101996291043962</v>
      </c>
      <c r="FB174">
        <v>1.0910623946037099</v>
      </c>
      <c r="FC174">
        <v>0.98181818181818181</v>
      </c>
      <c r="FD174">
        <v>1.032294291662101</v>
      </c>
      <c r="FE174">
        <v>1.087136929460581</v>
      </c>
      <c r="FF174">
        <v>1.0524842547235831</v>
      </c>
      <c r="FG174">
        <v>1.018949181739879</v>
      </c>
      <c r="FH174">
        <v>0.94522671489471644</v>
      </c>
      <c r="FI174">
        <v>1.0764674205708129</v>
      </c>
      <c r="FJ174">
        <v>0.92805755395683454</v>
      </c>
      <c r="FK174">
        <v>1.062176165803109</v>
      </c>
      <c r="FL174">
        <v>0.97910780032537026</v>
      </c>
      <c r="FM174">
        <v>0.98508353221957046</v>
      </c>
      <c r="FN174">
        <v>1.056091148115688</v>
      </c>
      <c r="FO174">
        <v>1.0105535643170049</v>
      </c>
      <c r="FP174">
        <v>1.02828525075827</v>
      </c>
      <c r="FQ174">
        <v>1.009613762860516</v>
      </c>
      <c r="FR174">
        <v>0.97414747007343316</v>
      </c>
      <c r="FS174">
        <v>1.0342465753424659</v>
      </c>
      <c r="FT174">
        <v>1.0367382400397169</v>
      </c>
      <c r="FU174">
        <v>0.99965214366466637</v>
      </c>
      <c r="FV174">
        <v>0.92224622030237591</v>
      </c>
      <c r="FW174">
        <v>0.97072310405643736</v>
      </c>
      <c r="FX174">
        <v>1.0095009396533761</v>
      </c>
      <c r="FY174">
        <v>1.025978351373855</v>
      </c>
      <c r="FZ174">
        <v>1.017355793772333</v>
      </c>
      <c r="GA174">
        <v>1.009321439310414</v>
      </c>
      <c r="GB174">
        <v>1.029001074113856</v>
      </c>
      <c r="GC174">
        <v>1.013824884792627</v>
      </c>
      <c r="GD174">
        <v>1.1208791208791209</v>
      </c>
      <c r="GE174">
        <v>1.04091374019775</v>
      </c>
      <c r="GF174">
        <v>0.97887323943661975</v>
      </c>
      <c r="GG174">
        <v>1.112403100775194</v>
      </c>
      <c r="GH174">
        <v>0.98274336283185837</v>
      </c>
      <c r="GI174">
        <v>1.0796812749003979</v>
      </c>
      <c r="GJ174">
        <v>1.0084158819215681</v>
      </c>
      <c r="GK174">
        <v>0.91566265060240948</v>
      </c>
      <c r="GL174">
        <v>1.089188134270102</v>
      </c>
      <c r="GM174">
        <v>0.94852360650560574</v>
      </c>
      <c r="GN174">
        <v>0.96151293961512929</v>
      </c>
      <c r="GO174">
        <v>0.9955378678244049</v>
      </c>
      <c r="GP174">
        <v>1.0665575559192579</v>
      </c>
      <c r="GQ174">
        <v>0.92757338802717604</v>
      </c>
      <c r="GR174">
        <v>1.2385177453027141</v>
      </c>
      <c r="GS174">
        <v>0.98658078368223301</v>
      </c>
      <c r="GT174">
        <v>1.010811633927212</v>
      </c>
    </row>
    <row r="175" spans="1:202" ht="71.25" x14ac:dyDescent="0.45">
      <c r="A175" s="3">
        <v>42335</v>
      </c>
      <c r="B175" s="6">
        <f t="shared" si="2"/>
        <v>4050602.6221003234</v>
      </c>
      <c r="C175" s="6" t="s">
        <v>1211</v>
      </c>
      <c r="D175" s="6" t="s">
        <v>599</v>
      </c>
      <c r="E175" s="6" t="s">
        <v>410</v>
      </c>
      <c r="F175" s="6" t="s">
        <v>1146</v>
      </c>
      <c r="G175" s="6" t="s">
        <v>556</v>
      </c>
      <c r="H175" s="6" t="s">
        <v>746</v>
      </c>
      <c r="I175" s="6" t="s">
        <v>201</v>
      </c>
      <c r="J175" s="6" t="s">
        <v>966</v>
      </c>
      <c r="K175" s="6" t="s">
        <v>1212</v>
      </c>
      <c r="L175" s="6" t="s">
        <v>343</v>
      </c>
      <c r="M175" s="6" t="s">
        <v>911</v>
      </c>
      <c r="N175" s="6" t="s">
        <v>751</v>
      </c>
      <c r="O175" s="6" t="s">
        <v>1188</v>
      </c>
      <c r="P175" s="6" t="s">
        <v>882</v>
      </c>
      <c r="Q175" s="6" t="s">
        <v>443</v>
      </c>
      <c r="R175" s="6" t="s">
        <v>711</v>
      </c>
      <c r="S175" s="6" t="s">
        <v>238</v>
      </c>
      <c r="T175" s="6" t="s">
        <v>351</v>
      </c>
      <c r="U175" s="6" t="s">
        <v>318</v>
      </c>
      <c r="V175" s="6" t="s">
        <v>1081</v>
      </c>
      <c r="W175" s="6" t="s">
        <v>646</v>
      </c>
      <c r="X175" s="6" t="s">
        <v>1171</v>
      </c>
      <c r="Y175" s="6" t="s">
        <v>752</v>
      </c>
      <c r="Z175" s="6" t="s">
        <v>611</v>
      </c>
      <c r="AA175" s="6" t="s">
        <v>963</v>
      </c>
      <c r="AB175" s="6" t="s">
        <v>1144</v>
      </c>
      <c r="AC175" s="6" t="s">
        <v>504</v>
      </c>
      <c r="AD175" s="6" t="s">
        <v>223</v>
      </c>
      <c r="AE175" s="6" t="s">
        <v>662</v>
      </c>
      <c r="AF175" s="6" t="s">
        <v>1082</v>
      </c>
      <c r="AG175" s="6" t="s">
        <v>710</v>
      </c>
      <c r="AH175" s="6" t="s">
        <v>349</v>
      </c>
      <c r="AI175" s="6" t="s">
        <v>525</v>
      </c>
      <c r="AJ175" s="6" t="s">
        <v>435</v>
      </c>
      <c r="AK175" s="6" t="s">
        <v>246</v>
      </c>
      <c r="AL175" s="6" t="s">
        <v>431</v>
      </c>
      <c r="AM175" s="6" t="s">
        <v>870</v>
      </c>
      <c r="AN175" s="6" t="s">
        <v>1016</v>
      </c>
      <c r="AO175" s="6" t="s">
        <v>434</v>
      </c>
      <c r="AP175" s="6" t="s">
        <v>237</v>
      </c>
      <c r="AQ175" s="6" t="s">
        <v>233</v>
      </c>
      <c r="AR175" s="6" t="s">
        <v>1213</v>
      </c>
      <c r="AS175" s="6" t="s">
        <v>409</v>
      </c>
      <c r="AT175" s="6" t="s">
        <v>1005</v>
      </c>
      <c r="AU175" s="6" t="s">
        <v>571</v>
      </c>
      <c r="AV175" s="6" t="s">
        <v>910</v>
      </c>
      <c r="AW175" s="6" t="s">
        <v>1110</v>
      </c>
      <c r="AX175" s="6" t="s">
        <v>1034</v>
      </c>
      <c r="AY175" s="6" t="s">
        <v>898</v>
      </c>
      <c r="AZ175" s="6" t="s">
        <v>598</v>
      </c>
      <c r="BA175" s="6" t="s">
        <v>1214</v>
      </c>
      <c r="BB175" s="6" t="s">
        <v>621</v>
      </c>
      <c r="BC175" s="6" t="s">
        <v>457</v>
      </c>
      <c r="BD175" s="6" t="s">
        <v>1152</v>
      </c>
      <c r="BE175" s="6" t="s">
        <v>577</v>
      </c>
      <c r="BF175" s="6" t="s">
        <v>769</v>
      </c>
      <c r="BG175" s="6" t="s">
        <v>251</v>
      </c>
      <c r="BH175" s="6" t="s">
        <v>976</v>
      </c>
      <c r="BI175" s="6" t="s">
        <v>1215</v>
      </c>
      <c r="BJ175" s="6" t="s">
        <v>378</v>
      </c>
      <c r="BK175" s="6" t="s">
        <v>932</v>
      </c>
      <c r="BL175" s="6" t="s">
        <v>774</v>
      </c>
      <c r="BM175" s="6" t="s">
        <v>1190</v>
      </c>
      <c r="BN175" s="6" t="s">
        <v>896</v>
      </c>
      <c r="BO175" s="6" t="s">
        <v>490</v>
      </c>
      <c r="BP175" s="6" t="s">
        <v>736</v>
      </c>
      <c r="BQ175" s="6" t="s">
        <v>288</v>
      </c>
      <c r="BR175" s="6" t="s">
        <v>386</v>
      </c>
      <c r="BS175" s="6" t="s">
        <v>336</v>
      </c>
      <c r="BT175" s="6" t="s">
        <v>1091</v>
      </c>
      <c r="BU175" s="6" t="s">
        <v>673</v>
      </c>
      <c r="BV175" s="6" t="s">
        <v>1174</v>
      </c>
      <c r="BW175" s="6" t="s">
        <v>775</v>
      </c>
      <c r="BX175" s="6" t="s">
        <v>633</v>
      </c>
      <c r="BY175" s="6" t="s">
        <v>973</v>
      </c>
      <c r="BZ175" s="6" t="s">
        <v>1150</v>
      </c>
      <c r="CA175" s="6" t="s">
        <v>531</v>
      </c>
      <c r="CB175" s="6" t="s">
        <v>273</v>
      </c>
      <c r="CC175" s="6" t="s">
        <v>689</v>
      </c>
      <c r="CD175" s="6" t="s">
        <v>1092</v>
      </c>
      <c r="CE175" s="6" t="s">
        <v>735</v>
      </c>
      <c r="CF175" s="6" t="s">
        <v>384</v>
      </c>
      <c r="CG175" s="6" t="s">
        <v>552</v>
      </c>
      <c r="CH175" s="6" t="s">
        <v>482</v>
      </c>
      <c r="CI175" s="6" t="s">
        <v>296</v>
      </c>
      <c r="CJ175" s="6" t="s">
        <v>478</v>
      </c>
      <c r="CK175" s="6" t="s">
        <v>884</v>
      </c>
      <c r="CL175" s="6" t="s">
        <v>1028</v>
      </c>
      <c r="CM175" s="6" t="s">
        <v>481</v>
      </c>
      <c r="CN175" s="6" t="s">
        <v>287</v>
      </c>
      <c r="CO175" s="6" t="s">
        <v>283</v>
      </c>
      <c r="CP175" s="6" t="s">
        <v>1216</v>
      </c>
      <c r="CQ175" s="6" t="s">
        <v>456</v>
      </c>
      <c r="CR175" s="6" t="s">
        <v>1017</v>
      </c>
      <c r="CS175" s="6" t="s">
        <v>592</v>
      </c>
      <c r="CT175" s="6" t="s">
        <v>931</v>
      </c>
      <c r="CU175" s="6" t="s">
        <v>1114</v>
      </c>
      <c r="CV175" s="6" t="s">
        <v>1041</v>
      </c>
      <c r="CW175" s="6" t="s">
        <v>919</v>
      </c>
      <c r="CX175" s="6" t="s">
        <v>620</v>
      </c>
      <c r="CY175" s="6">
        <v>99045.626483871936</v>
      </c>
      <c r="CZ175" s="6">
        <v>79458.890499624104</v>
      </c>
      <c r="DA175" s="6">
        <v>82971.710380070959</v>
      </c>
      <c r="DB175" s="6">
        <v>79196.463786515465</v>
      </c>
      <c r="DC175" s="6">
        <v>87341.255369144958</v>
      </c>
      <c r="DD175" s="6">
        <v>93301.017301212734</v>
      </c>
      <c r="DE175" s="6">
        <v>78338.772237021301</v>
      </c>
      <c r="DF175" s="6">
        <v>82854.55205475261</v>
      </c>
      <c r="DG175" s="6">
        <v>83807.515446702688</v>
      </c>
      <c r="DH175" s="6">
        <v>84648.771102784594</v>
      </c>
      <c r="DI175" s="6">
        <v>88809.740596964359</v>
      </c>
      <c r="DJ175" s="6">
        <v>62363.020529119603</v>
      </c>
      <c r="DK175" s="6">
        <v>97258.614620788736</v>
      </c>
      <c r="DL175">
        <v>86182.823327247737</v>
      </c>
      <c r="DM175">
        <v>75726.72978103561</v>
      </c>
      <c r="DN175">
        <v>75487.388719274008</v>
      </c>
      <c r="DO175">
        <v>68485.414694508872</v>
      </c>
      <c r="DP175">
        <v>74778.233961772596</v>
      </c>
      <c r="DQ175">
        <v>72927.976309246587</v>
      </c>
      <c r="DR175">
        <v>80711.381634660793</v>
      </c>
      <c r="DS175">
        <v>71373.34060378102</v>
      </c>
      <c r="DT175">
        <v>69120.988297643518</v>
      </c>
      <c r="DU175">
        <v>93904.878213034855</v>
      </c>
      <c r="DV175">
        <v>83910.15556107556</v>
      </c>
      <c r="DW175">
        <v>76570.90726611398</v>
      </c>
      <c r="DX175">
        <v>33720.074001442983</v>
      </c>
      <c r="DY175">
        <v>82595.098726323078</v>
      </c>
      <c r="DZ175">
        <v>79918.562606806256</v>
      </c>
      <c r="EA175">
        <v>71523.32050261386</v>
      </c>
      <c r="EB175">
        <v>74826.898791556087</v>
      </c>
      <c r="EC175">
        <v>78583.02335331717</v>
      </c>
      <c r="ED175">
        <v>79266.996553668767</v>
      </c>
      <c r="EE175">
        <v>79020.676552448538</v>
      </c>
      <c r="EF175">
        <v>99377.480387039526</v>
      </c>
      <c r="EG175">
        <v>86926.155644124054</v>
      </c>
      <c r="EH175">
        <v>72712.039867343046</v>
      </c>
      <c r="EI175">
        <v>105517.3395156505</v>
      </c>
      <c r="EJ175">
        <v>77431.790820692957</v>
      </c>
      <c r="EK175">
        <v>95146.783907040153</v>
      </c>
      <c r="EL175">
        <v>80248.725788614523</v>
      </c>
      <c r="EM175">
        <v>94026.623210893304</v>
      </c>
      <c r="EN175">
        <v>80443.932162492929</v>
      </c>
      <c r="EO175">
        <v>69435.612203208148</v>
      </c>
      <c r="EP175">
        <v>77144.524312022011</v>
      </c>
      <c r="EQ175">
        <v>86925.219002284372</v>
      </c>
      <c r="ER175">
        <v>80623.705428638772</v>
      </c>
      <c r="ES175">
        <v>85415.17944376063</v>
      </c>
      <c r="ET175">
        <v>98539.706021684513</v>
      </c>
      <c r="EU175">
        <v>73883.165549809855</v>
      </c>
      <c r="EV175">
        <v>78773.818968876833</v>
      </c>
      <c r="EW175">
        <v>1.214285714285714</v>
      </c>
      <c r="EX175">
        <v>0.97955832389581066</v>
      </c>
      <c r="EY175">
        <v>1.2296884544899209</v>
      </c>
      <c r="EZ175">
        <v>0.93893129770992378</v>
      </c>
      <c r="FA175">
        <v>1.088235294117647</v>
      </c>
      <c r="FB175">
        <v>0.90322580645161288</v>
      </c>
      <c r="FC175">
        <v>0.94192799070847855</v>
      </c>
      <c r="FD175">
        <v>0.95874713521772348</v>
      </c>
      <c r="FE175">
        <v>0.87401574803149595</v>
      </c>
      <c r="FF175">
        <v>0.97938144329896915</v>
      </c>
      <c r="FG175">
        <v>0.97919143876337689</v>
      </c>
      <c r="FH175">
        <v>1.0521114106019771</v>
      </c>
      <c r="FI175">
        <v>1.1820418204182039</v>
      </c>
      <c r="FJ175">
        <v>1.0949720670391061</v>
      </c>
      <c r="FK175">
        <v>0.97784810126582267</v>
      </c>
      <c r="FL175">
        <v>1.0130378096479791</v>
      </c>
      <c r="FM175">
        <v>1.097109826589596</v>
      </c>
      <c r="FN175">
        <v>1.0366197183098591</v>
      </c>
      <c r="FO175">
        <v>1.012220817530552</v>
      </c>
      <c r="FP175">
        <v>0.99009628610729028</v>
      </c>
      <c r="FQ175">
        <v>1.0092378752886839</v>
      </c>
      <c r="FR175">
        <v>1.166666666666667</v>
      </c>
      <c r="FS175">
        <v>1.007731958762887</v>
      </c>
      <c r="FT175">
        <v>0.96436285097192231</v>
      </c>
      <c r="FU175">
        <v>1.0580212167135741</v>
      </c>
      <c r="FV175">
        <v>1.046637537993921</v>
      </c>
      <c r="FW175">
        <v>1.037488284910965</v>
      </c>
      <c r="FX175">
        <v>1.0337576092971781</v>
      </c>
      <c r="FY175">
        <v>0.98883374689826309</v>
      </c>
      <c r="FZ175">
        <v>0.94447223611805908</v>
      </c>
      <c r="GA175">
        <v>0.94049459041731076</v>
      </c>
      <c r="GB175">
        <v>1.081632653061225</v>
      </c>
      <c r="GC175">
        <v>0.99337748344370869</v>
      </c>
      <c r="GD175">
        <v>1.035583941605839</v>
      </c>
      <c r="GE175">
        <v>0.95828346725936064</v>
      </c>
      <c r="GF175">
        <v>0.99395214304496449</v>
      </c>
      <c r="GG175">
        <v>1.002764976958525</v>
      </c>
      <c r="GH175">
        <v>1.0657894736842111</v>
      </c>
      <c r="GI175">
        <v>0.99447154471544719</v>
      </c>
      <c r="GJ175">
        <v>1.054685137015305</v>
      </c>
      <c r="GK175">
        <v>1.0025621316935689</v>
      </c>
      <c r="GL175">
        <v>1.0328947368421051</v>
      </c>
      <c r="GM175">
        <v>0.99812734082397003</v>
      </c>
      <c r="GN175">
        <v>1.0615781055624669</v>
      </c>
      <c r="GO175">
        <v>1.098591549295775</v>
      </c>
      <c r="GP175">
        <v>1.0552896416298481</v>
      </c>
      <c r="GQ175">
        <v>1.024447717231223</v>
      </c>
      <c r="GR175">
        <v>0.96980485232067515</v>
      </c>
      <c r="GS175">
        <v>0.97490710583054252</v>
      </c>
      <c r="GT175">
        <v>0.96204311152764765</v>
      </c>
    </row>
    <row r="176" spans="1:202" ht="85.5" x14ac:dyDescent="0.45">
      <c r="A176" s="3">
        <v>42342</v>
      </c>
      <c r="B176" s="6">
        <f t="shared" si="2"/>
        <v>4058524.8872622652</v>
      </c>
      <c r="C176" s="6" t="s">
        <v>220</v>
      </c>
      <c r="D176" s="6" t="s">
        <v>985</v>
      </c>
      <c r="E176" s="6" t="s">
        <v>641</v>
      </c>
      <c r="F176" s="6" t="s">
        <v>418</v>
      </c>
      <c r="G176" s="6" t="s">
        <v>435</v>
      </c>
      <c r="H176" s="6" t="s">
        <v>214</v>
      </c>
      <c r="I176" s="6" t="s">
        <v>870</v>
      </c>
      <c r="J176" s="6" t="s">
        <v>235</v>
      </c>
      <c r="K176" s="6" t="s">
        <v>450</v>
      </c>
      <c r="L176" s="6" t="s">
        <v>247</v>
      </c>
      <c r="M176" s="6" t="s">
        <v>412</v>
      </c>
      <c r="N176" s="6" t="s">
        <v>899</v>
      </c>
      <c r="O176" s="6" t="s">
        <v>434</v>
      </c>
      <c r="P176" s="6" t="s">
        <v>1056</v>
      </c>
      <c r="Q176" s="6" t="s">
        <v>432</v>
      </c>
      <c r="R176" s="6" t="s">
        <v>1217</v>
      </c>
      <c r="S176" s="6" t="s">
        <v>1132</v>
      </c>
      <c r="T176" s="6" t="s">
        <v>1083</v>
      </c>
      <c r="U176" s="6" t="s">
        <v>1034</v>
      </c>
      <c r="V176" s="6" t="s">
        <v>1218</v>
      </c>
      <c r="W176" s="6" t="s">
        <v>1219</v>
      </c>
      <c r="X176" s="6" t="s">
        <v>424</v>
      </c>
      <c r="Y176" s="6" t="s">
        <v>422</v>
      </c>
      <c r="Z176" s="6" t="s">
        <v>241</v>
      </c>
      <c r="AA176" s="6" t="s">
        <v>1220</v>
      </c>
      <c r="AB176" s="6" t="s">
        <v>343</v>
      </c>
      <c r="AC176" s="6" t="s">
        <v>1109</v>
      </c>
      <c r="AD176" s="6" t="s">
        <v>453</v>
      </c>
      <c r="AE176" s="6" t="s">
        <v>1068</v>
      </c>
      <c r="AF176" s="6" t="s">
        <v>1188</v>
      </c>
      <c r="AG176" s="6" t="s">
        <v>746</v>
      </c>
      <c r="AH176" s="6" t="s">
        <v>1117</v>
      </c>
      <c r="AI176" s="6" t="s">
        <v>752</v>
      </c>
      <c r="AJ176" s="6" t="s">
        <v>363</v>
      </c>
      <c r="AK176" s="6" t="s">
        <v>341</v>
      </c>
      <c r="AL176" s="6" t="s">
        <v>703</v>
      </c>
      <c r="AM176" s="6" t="s">
        <v>1072</v>
      </c>
      <c r="AN176" s="6" t="s">
        <v>233</v>
      </c>
      <c r="AO176" s="6" t="s">
        <v>749</v>
      </c>
      <c r="AP176" s="6" t="s">
        <v>565</v>
      </c>
      <c r="AQ176" s="6" t="s">
        <v>1221</v>
      </c>
      <c r="AR176" s="6" t="s">
        <v>857</v>
      </c>
      <c r="AS176" s="6" t="s">
        <v>802</v>
      </c>
      <c r="AT176" s="6" t="s">
        <v>244</v>
      </c>
      <c r="AU176" s="6" t="s">
        <v>1155</v>
      </c>
      <c r="AV176" s="6" t="s">
        <v>719</v>
      </c>
      <c r="AW176" s="6" t="s">
        <v>972</v>
      </c>
      <c r="AX176" s="6" t="s">
        <v>444</v>
      </c>
      <c r="AY176" s="6" t="s">
        <v>832</v>
      </c>
      <c r="AZ176" s="6" t="s">
        <v>350</v>
      </c>
      <c r="BA176" s="6" t="s">
        <v>270</v>
      </c>
      <c r="BB176" s="6" t="s">
        <v>996</v>
      </c>
      <c r="BC176" s="6" t="s">
        <v>668</v>
      </c>
      <c r="BD176" s="6" t="s">
        <v>465</v>
      </c>
      <c r="BE176" s="6" t="s">
        <v>482</v>
      </c>
      <c r="BF176" s="6" t="s">
        <v>264</v>
      </c>
      <c r="BG176" s="6" t="s">
        <v>884</v>
      </c>
      <c r="BH176" s="6" t="s">
        <v>285</v>
      </c>
      <c r="BI176" s="6" t="s">
        <v>497</v>
      </c>
      <c r="BJ176" s="6" t="s">
        <v>297</v>
      </c>
      <c r="BK176" s="6" t="s">
        <v>459</v>
      </c>
      <c r="BL176" s="6" t="s">
        <v>920</v>
      </c>
      <c r="BM176" s="6" t="s">
        <v>481</v>
      </c>
      <c r="BN176" s="6" t="s">
        <v>1065</v>
      </c>
      <c r="BO176" s="6" t="s">
        <v>479</v>
      </c>
      <c r="BP176" s="6" t="s">
        <v>1222</v>
      </c>
      <c r="BQ176" s="6" t="s">
        <v>1138</v>
      </c>
      <c r="BR176" s="6" t="s">
        <v>1093</v>
      </c>
      <c r="BS176" s="6" t="s">
        <v>1041</v>
      </c>
      <c r="BT176" s="6" t="s">
        <v>1223</v>
      </c>
      <c r="BU176" s="6" t="s">
        <v>1224</v>
      </c>
      <c r="BV176" s="6" t="s">
        <v>471</v>
      </c>
      <c r="BW176" s="6" t="s">
        <v>469</v>
      </c>
      <c r="BX176" s="6" t="s">
        <v>291</v>
      </c>
      <c r="BY176" s="6" t="s">
        <v>1225</v>
      </c>
      <c r="BZ176" s="6" t="s">
        <v>378</v>
      </c>
      <c r="CA176" s="6" t="s">
        <v>1113</v>
      </c>
      <c r="CB176" s="6" t="s">
        <v>500</v>
      </c>
      <c r="CC176" s="6" t="s">
        <v>1075</v>
      </c>
      <c r="CD176" s="6" t="s">
        <v>1190</v>
      </c>
      <c r="CE176" s="6" t="s">
        <v>769</v>
      </c>
      <c r="CF176" s="6" t="s">
        <v>1119</v>
      </c>
      <c r="CG176" s="6" t="s">
        <v>775</v>
      </c>
      <c r="CH176" s="6" t="s">
        <v>398</v>
      </c>
      <c r="CI176" s="6" t="s">
        <v>376</v>
      </c>
      <c r="CJ176" s="6" t="s">
        <v>728</v>
      </c>
      <c r="CK176" s="6" t="s">
        <v>1079</v>
      </c>
      <c r="CL176" s="6" t="s">
        <v>283</v>
      </c>
      <c r="CM176" s="6" t="s">
        <v>772</v>
      </c>
      <c r="CN176" s="6" t="s">
        <v>586</v>
      </c>
      <c r="CO176" s="6" t="s">
        <v>1226</v>
      </c>
      <c r="CP176" s="6" t="s">
        <v>868</v>
      </c>
      <c r="CQ176" s="6" t="s">
        <v>818</v>
      </c>
      <c r="CR176" s="6" t="s">
        <v>294</v>
      </c>
      <c r="CS176" s="6" t="s">
        <v>1158</v>
      </c>
      <c r="CT176" s="6" t="s">
        <v>744</v>
      </c>
      <c r="CU176" s="6" t="s">
        <v>982</v>
      </c>
      <c r="CV176" s="6" t="s">
        <v>491</v>
      </c>
      <c r="CW176" s="6" t="s">
        <v>844</v>
      </c>
      <c r="CX176" s="6" t="s">
        <v>385</v>
      </c>
      <c r="CY176" s="6">
        <v>87759.087212054175</v>
      </c>
      <c r="CZ176" s="6">
        <v>80548.04864953988</v>
      </c>
      <c r="DA176" s="6">
        <v>93408.614703431624</v>
      </c>
      <c r="DB176" s="6">
        <v>79370.35093443135</v>
      </c>
      <c r="DC176" s="6">
        <v>77696.978508777771</v>
      </c>
      <c r="DD176" s="6">
        <v>74483.415877617255</v>
      </c>
      <c r="DE176" s="6">
        <v>74263.852593166477</v>
      </c>
      <c r="DF176" s="6">
        <v>75042.689837243699</v>
      </c>
      <c r="DG176" s="6">
        <v>80896.26585913921</v>
      </c>
      <c r="DH176" s="6">
        <v>80375.875611853495</v>
      </c>
      <c r="DI176" s="6">
        <v>80638.357899928582</v>
      </c>
      <c r="DJ176" s="6">
        <v>83236.522122357361</v>
      </c>
      <c r="DK176" s="6">
        <v>90097.063829374718</v>
      </c>
      <c r="DL176">
        <v>73922.239456621523</v>
      </c>
      <c r="DM176">
        <v>77575.706629071312</v>
      </c>
      <c r="DN176">
        <v>82016.235461022938</v>
      </c>
      <c r="DO176">
        <v>89787.344533914773</v>
      </c>
      <c r="DP176">
        <v>78137.83540066157</v>
      </c>
      <c r="DQ176">
        <v>84676.690008628109</v>
      </c>
      <c r="DR176">
        <v>81573.063768616426</v>
      </c>
      <c r="DS176">
        <v>79811.600531549149</v>
      </c>
      <c r="DT176">
        <v>79748.622862069504</v>
      </c>
      <c r="DU176">
        <v>79349.739788786086</v>
      </c>
      <c r="DV176">
        <v>78844.395138543725</v>
      </c>
      <c r="DW176">
        <v>84658.243033025807</v>
      </c>
      <c r="DX176">
        <v>77012.523826237128</v>
      </c>
      <c r="DY176">
        <v>80772.653954474299</v>
      </c>
      <c r="DZ176">
        <v>80950.052422500943</v>
      </c>
      <c r="EA176">
        <v>80133.463186288689</v>
      </c>
      <c r="EB176">
        <v>80883.161657973294</v>
      </c>
      <c r="EC176">
        <v>77621.846295394833</v>
      </c>
      <c r="ED176">
        <v>79593.268401948604</v>
      </c>
      <c r="EE176">
        <v>82780.745175788048</v>
      </c>
      <c r="EF176">
        <v>81448.613674600289</v>
      </c>
      <c r="EG176">
        <v>79151.136354902483</v>
      </c>
      <c r="EH176">
        <v>83268.664756634797</v>
      </c>
      <c r="EI176">
        <v>79176.480445060341</v>
      </c>
      <c r="EJ176">
        <v>89204.531001429175</v>
      </c>
      <c r="EK176">
        <v>80955.441536790851</v>
      </c>
      <c r="EL176">
        <v>83154.809917850289</v>
      </c>
      <c r="EM176">
        <v>83342.246339415215</v>
      </c>
      <c r="EN176">
        <v>82860.675465769615</v>
      </c>
      <c r="EO176">
        <v>81150.392599013067</v>
      </c>
      <c r="EP176">
        <v>82596.787964286283</v>
      </c>
      <c r="EQ176">
        <v>80531.868265179117</v>
      </c>
      <c r="ER176">
        <v>79624.248142935772</v>
      </c>
      <c r="ES176">
        <v>85142.747047951314</v>
      </c>
      <c r="ET176">
        <v>79297.660289430307</v>
      </c>
      <c r="EU176">
        <v>82592.901605279811</v>
      </c>
      <c r="EV176">
        <v>77359.126683704279</v>
      </c>
      <c r="EW176">
        <v>0.76470588235294124</v>
      </c>
      <c r="EX176">
        <v>0.94959246199202396</v>
      </c>
      <c r="EY176">
        <v>0.96472925981122692</v>
      </c>
      <c r="EZ176">
        <v>0.95934959349593496</v>
      </c>
      <c r="FA176">
        <v>0.97747747747747749</v>
      </c>
      <c r="FB176">
        <v>0.96071428571428563</v>
      </c>
      <c r="FC176">
        <v>0.95930949445129476</v>
      </c>
      <c r="FD176">
        <v>0.92324037184594965</v>
      </c>
      <c r="FE176">
        <v>0.90090090090090102</v>
      </c>
      <c r="FF176">
        <v>0.94868421052631569</v>
      </c>
      <c r="FG176">
        <v>0.97632058287796009</v>
      </c>
      <c r="FH176">
        <v>0.89837745516652423</v>
      </c>
      <c r="FI176">
        <v>0.94380853277835597</v>
      </c>
      <c r="FJ176">
        <v>0.88265306122448972</v>
      </c>
      <c r="FK176">
        <v>0.98058252427184478</v>
      </c>
      <c r="FL176">
        <v>0.96653796653796642</v>
      </c>
      <c r="FM176">
        <v>0.87881981032666057</v>
      </c>
      <c r="FN176">
        <v>0.92663043478260876</v>
      </c>
      <c r="FO176">
        <v>0.91340549542048299</v>
      </c>
      <c r="FP176">
        <v>0.95859961100305635</v>
      </c>
      <c r="FQ176">
        <v>0.91189931350114417</v>
      </c>
      <c r="FR176">
        <v>0.98214285714285721</v>
      </c>
      <c r="FS176">
        <v>0.99232736572890012</v>
      </c>
      <c r="FT176">
        <v>1.0005599104143339</v>
      </c>
      <c r="FU176">
        <v>0.99447513812154698</v>
      </c>
      <c r="FV176">
        <v>0.96378981758780291</v>
      </c>
      <c r="FW176">
        <v>1.047877145438121</v>
      </c>
      <c r="FX176">
        <v>0.92880085653104916</v>
      </c>
      <c r="FY176">
        <v>1.006273525721455</v>
      </c>
      <c r="FZ176">
        <v>0.94253177966101687</v>
      </c>
      <c r="GA176">
        <v>0.92686935086277766</v>
      </c>
      <c r="GB176">
        <v>0.91194968553459121</v>
      </c>
      <c r="GC176">
        <v>1</v>
      </c>
      <c r="GD176">
        <v>0.88370044052863439</v>
      </c>
      <c r="GE176">
        <v>0.97109723461195374</v>
      </c>
      <c r="GF176">
        <v>0.94775132275132279</v>
      </c>
      <c r="GG176">
        <v>0.95588235294117652</v>
      </c>
      <c r="GH176">
        <v>0.88888888888888895</v>
      </c>
      <c r="GI176">
        <v>0.97220405493786788</v>
      </c>
      <c r="GJ176">
        <v>0.91104100946372246</v>
      </c>
      <c r="GK176">
        <v>1.0733452593917709</v>
      </c>
      <c r="GL176">
        <v>0.9585987261146498</v>
      </c>
      <c r="GM176">
        <v>0.92026266416510316</v>
      </c>
      <c r="GN176">
        <v>1.025947936720516</v>
      </c>
      <c r="GO176">
        <v>0.94871794871794879</v>
      </c>
      <c r="GP176">
        <v>0.97964761295574809</v>
      </c>
      <c r="GQ176">
        <v>0.96866014951121326</v>
      </c>
      <c r="GR176">
        <v>0.94751869476546569</v>
      </c>
      <c r="GS176">
        <v>0.92880670054583114</v>
      </c>
      <c r="GT176">
        <v>0.91768144179249878</v>
      </c>
    </row>
    <row r="177" spans="1:202" ht="85.5" x14ac:dyDescent="0.45">
      <c r="A177" s="3">
        <v>42349</v>
      </c>
      <c r="B177" s="6">
        <f t="shared" si="2"/>
        <v>3849375.5950064305</v>
      </c>
      <c r="C177" s="6" t="s">
        <v>220</v>
      </c>
      <c r="D177" s="6" t="s">
        <v>985</v>
      </c>
      <c r="E177" s="6" t="s">
        <v>641</v>
      </c>
      <c r="F177" s="6" t="s">
        <v>418</v>
      </c>
      <c r="G177" s="6" t="s">
        <v>435</v>
      </c>
      <c r="H177" s="6" t="s">
        <v>214</v>
      </c>
      <c r="I177" s="6" t="s">
        <v>870</v>
      </c>
      <c r="J177" s="6" t="s">
        <v>235</v>
      </c>
      <c r="K177" s="6" t="s">
        <v>450</v>
      </c>
      <c r="L177" s="6" t="s">
        <v>247</v>
      </c>
      <c r="M177" s="6" t="s">
        <v>412</v>
      </c>
      <c r="N177" s="6" t="s">
        <v>899</v>
      </c>
      <c r="O177" s="6" t="s">
        <v>434</v>
      </c>
      <c r="P177" s="6" t="s">
        <v>1056</v>
      </c>
      <c r="Q177" s="6" t="s">
        <v>432</v>
      </c>
      <c r="R177" s="6" t="s">
        <v>1217</v>
      </c>
      <c r="S177" s="6" t="s">
        <v>1132</v>
      </c>
      <c r="T177" s="6" t="s">
        <v>1083</v>
      </c>
      <c r="U177" s="6" t="s">
        <v>1034</v>
      </c>
      <c r="V177" s="6" t="s">
        <v>1218</v>
      </c>
      <c r="W177" s="6" t="s">
        <v>1219</v>
      </c>
      <c r="X177" s="6" t="s">
        <v>424</v>
      </c>
      <c r="Y177" s="6" t="s">
        <v>422</v>
      </c>
      <c r="Z177" s="6" t="s">
        <v>241</v>
      </c>
      <c r="AA177" s="6" t="s">
        <v>1220</v>
      </c>
      <c r="AB177" s="6" t="s">
        <v>343</v>
      </c>
      <c r="AC177" s="6" t="s">
        <v>1109</v>
      </c>
      <c r="AD177" s="6" t="s">
        <v>453</v>
      </c>
      <c r="AE177" s="6" t="s">
        <v>1068</v>
      </c>
      <c r="AF177" s="6" t="s">
        <v>1188</v>
      </c>
      <c r="AG177" s="6" t="s">
        <v>746</v>
      </c>
      <c r="AH177" s="6" t="s">
        <v>1117</v>
      </c>
      <c r="AI177" s="6" t="s">
        <v>752</v>
      </c>
      <c r="AJ177" s="6" t="s">
        <v>363</v>
      </c>
      <c r="AK177" s="6" t="s">
        <v>341</v>
      </c>
      <c r="AL177" s="6" t="s">
        <v>703</v>
      </c>
      <c r="AM177" s="6" t="s">
        <v>1072</v>
      </c>
      <c r="AN177" s="6" t="s">
        <v>233</v>
      </c>
      <c r="AO177" s="6" t="s">
        <v>749</v>
      </c>
      <c r="AP177" s="6" t="s">
        <v>565</v>
      </c>
      <c r="AQ177" s="6" t="s">
        <v>1221</v>
      </c>
      <c r="AR177" s="6" t="s">
        <v>857</v>
      </c>
      <c r="AS177" s="6" t="s">
        <v>802</v>
      </c>
      <c r="AT177" s="6" t="s">
        <v>244</v>
      </c>
      <c r="AU177" s="6" t="s">
        <v>1155</v>
      </c>
      <c r="AV177" s="6" t="s">
        <v>719</v>
      </c>
      <c r="AW177" s="6" t="s">
        <v>972</v>
      </c>
      <c r="AX177" s="6" t="s">
        <v>444</v>
      </c>
      <c r="AY177" s="6" t="s">
        <v>832</v>
      </c>
      <c r="AZ177" s="6" t="s">
        <v>350</v>
      </c>
      <c r="BA177" s="6" t="s">
        <v>270</v>
      </c>
      <c r="BB177" s="6" t="s">
        <v>996</v>
      </c>
      <c r="BC177" s="6" t="s">
        <v>668</v>
      </c>
      <c r="BD177" s="6" t="s">
        <v>465</v>
      </c>
      <c r="BE177" s="6" t="s">
        <v>482</v>
      </c>
      <c r="BF177" s="6" t="s">
        <v>264</v>
      </c>
      <c r="BG177" s="6" t="s">
        <v>884</v>
      </c>
      <c r="BH177" s="6" t="s">
        <v>285</v>
      </c>
      <c r="BI177" s="6" t="s">
        <v>497</v>
      </c>
      <c r="BJ177" s="6" t="s">
        <v>297</v>
      </c>
      <c r="BK177" s="6" t="s">
        <v>459</v>
      </c>
      <c r="BL177" s="6" t="s">
        <v>920</v>
      </c>
      <c r="BM177" s="6" t="s">
        <v>481</v>
      </c>
      <c r="BN177" s="6" t="s">
        <v>1065</v>
      </c>
      <c r="BO177" s="6" t="s">
        <v>479</v>
      </c>
      <c r="BP177" s="6" t="s">
        <v>1222</v>
      </c>
      <c r="BQ177" s="6" t="s">
        <v>1138</v>
      </c>
      <c r="BR177" s="6" t="s">
        <v>1093</v>
      </c>
      <c r="BS177" s="6" t="s">
        <v>1041</v>
      </c>
      <c r="BT177" s="6" t="s">
        <v>1223</v>
      </c>
      <c r="BU177" s="6" t="s">
        <v>1224</v>
      </c>
      <c r="BV177" s="6" t="s">
        <v>471</v>
      </c>
      <c r="BW177" s="6" t="s">
        <v>469</v>
      </c>
      <c r="BX177" s="6" t="s">
        <v>291</v>
      </c>
      <c r="BY177" s="6" t="s">
        <v>1225</v>
      </c>
      <c r="BZ177" s="6" t="s">
        <v>378</v>
      </c>
      <c r="CA177" s="6" t="s">
        <v>1113</v>
      </c>
      <c r="CB177" s="6" t="s">
        <v>500</v>
      </c>
      <c r="CC177" s="6" t="s">
        <v>1075</v>
      </c>
      <c r="CD177" s="6" t="s">
        <v>1190</v>
      </c>
      <c r="CE177" s="6" t="s">
        <v>769</v>
      </c>
      <c r="CF177" s="6" t="s">
        <v>1119</v>
      </c>
      <c r="CG177" s="6" t="s">
        <v>775</v>
      </c>
      <c r="CH177" s="6" t="s">
        <v>398</v>
      </c>
      <c r="CI177" s="6" t="s">
        <v>376</v>
      </c>
      <c r="CJ177" s="6" t="s">
        <v>728</v>
      </c>
      <c r="CK177" s="6" t="s">
        <v>1079</v>
      </c>
      <c r="CL177" s="6" t="s">
        <v>283</v>
      </c>
      <c r="CM177" s="6" t="s">
        <v>772</v>
      </c>
      <c r="CN177" s="6" t="s">
        <v>586</v>
      </c>
      <c r="CO177" s="6" t="s">
        <v>1226</v>
      </c>
      <c r="CP177" s="6" t="s">
        <v>868</v>
      </c>
      <c r="CQ177" s="6" t="s">
        <v>818</v>
      </c>
      <c r="CR177" s="6" t="s">
        <v>294</v>
      </c>
      <c r="CS177" s="6" t="s">
        <v>1158</v>
      </c>
      <c r="CT177" s="6" t="s">
        <v>744</v>
      </c>
      <c r="CU177" s="6" t="s">
        <v>982</v>
      </c>
      <c r="CV177" s="6" t="s">
        <v>491</v>
      </c>
      <c r="CW177" s="6" t="s">
        <v>844</v>
      </c>
      <c r="CX177" s="6" t="s">
        <v>385</v>
      </c>
      <c r="CY177" s="6">
        <v>67109.890220982605</v>
      </c>
      <c r="CZ177" s="6">
        <v>76487.819825769897</v>
      </c>
      <c r="DA177" s="6">
        <v>90114.023722833677</v>
      </c>
      <c r="DB177" s="6">
        <v>76143.913904576417</v>
      </c>
      <c r="DC177" s="6">
        <v>75947.046560381874</v>
      </c>
      <c r="DD177" s="6">
        <v>71557.281682425149</v>
      </c>
      <c r="DE177" s="6">
        <v>71242.018887156009</v>
      </c>
      <c r="DF177" s="6">
        <v>69282.440869657134</v>
      </c>
      <c r="DG177" s="6">
        <v>72879.518792017305</v>
      </c>
      <c r="DH177" s="6">
        <v>76251.324100192578</v>
      </c>
      <c r="DI177" s="6">
        <v>78728.888587179827</v>
      </c>
      <c r="DJ177" s="6">
        <v>74777.814921195502</v>
      </c>
      <c r="DK177" s="6">
        <v>85034.377620440035</v>
      </c>
      <c r="DL177">
        <v>65247.690948956762</v>
      </c>
      <c r="DM177">
        <v>76069.382228506816</v>
      </c>
      <c r="DN177">
        <v>79271.805445596154</v>
      </c>
      <c r="DO177">
        <v>78906.897093029504</v>
      </c>
      <c r="DP177">
        <v>72404.896390286958</v>
      </c>
      <c r="DQ177">
        <v>77344.153987897618</v>
      </c>
      <c r="DR177">
        <v>78195.907196923217</v>
      </c>
      <c r="DS177">
        <v>72780.143734147219</v>
      </c>
      <c r="DT177">
        <v>78324.540310961136</v>
      </c>
      <c r="DU177">
        <v>78740.918255879791</v>
      </c>
      <c r="DV177">
        <v>78888.540936493635</v>
      </c>
      <c r="DW177">
        <v>84190.517933395837</v>
      </c>
      <c r="DX177">
        <v>74223.886290465409</v>
      </c>
      <c r="DY177">
        <v>84639.818055275697</v>
      </c>
      <c r="DZ177">
        <v>75186.478026252211</v>
      </c>
      <c r="EA177">
        <v>80636.182528737176</v>
      </c>
      <c r="EB177">
        <v>76234.950302099285</v>
      </c>
      <c r="EC177">
        <v>71945.310288582914</v>
      </c>
      <c r="ED177">
        <v>72585.05608982734</v>
      </c>
      <c r="EE177">
        <v>82780.745175788048</v>
      </c>
      <c r="EF177">
        <v>71976.175784690829</v>
      </c>
      <c r="EG177">
        <v>76863.449630639487</v>
      </c>
      <c r="EH177">
        <v>78917.987166837076</v>
      </c>
      <c r="EI177">
        <v>75683.400425425323</v>
      </c>
      <c r="EJ177">
        <v>79292.916445714829</v>
      </c>
      <c r="EK177">
        <v>78705.208531353564</v>
      </c>
      <c r="EL177">
        <v>75757.441969322288</v>
      </c>
      <c r="EM177">
        <v>89455.005015472503</v>
      </c>
      <c r="EN177">
        <v>79430.137946486167</v>
      </c>
      <c r="EO177">
        <v>74679.676491211838</v>
      </c>
      <c r="EP177">
        <v>84740.004191701417</v>
      </c>
      <c r="EQ177">
        <v>76402.028866964814</v>
      </c>
      <c r="ER177">
        <v>78003.704626623177</v>
      </c>
      <c r="ES177">
        <v>82474.386085263919</v>
      </c>
      <c r="ET177">
        <v>75136.015575396304</v>
      </c>
      <c r="EU177">
        <v>76712.840428506417</v>
      </c>
      <c r="EV177">
        <v>70991.034910910297</v>
      </c>
      <c r="EW177">
        <v>1</v>
      </c>
      <c r="EX177">
        <v>1.069276191635721</v>
      </c>
      <c r="EY177">
        <v>1.023686920700309</v>
      </c>
      <c r="EZ177">
        <v>1.025423728813559</v>
      </c>
      <c r="FA177">
        <v>1.0046082949308759</v>
      </c>
      <c r="FB177">
        <v>1.0975836431226771</v>
      </c>
      <c r="FC177">
        <v>1.1028277634961441</v>
      </c>
      <c r="FD177">
        <v>1.0575373993095509</v>
      </c>
      <c r="FE177">
        <v>1.006666666666667</v>
      </c>
      <c r="FF177">
        <v>1.165048543689321</v>
      </c>
      <c r="FG177">
        <v>1.1231343283582089</v>
      </c>
      <c r="FH177">
        <v>1.1140684410646391</v>
      </c>
      <c r="FI177">
        <v>1.050716648291069</v>
      </c>
      <c r="FJ177">
        <v>1.0635838150289021</v>
      </c>
      <c r="FK177">
        <v>1.003300330033003</v>
      </c>
      <c r="FL177">
        <v>1.0332889480692411</v>
      </c>
      <c r="FM177">
        <v>1.027577937649881</v>
      </c>
      <c r="FN177">
        <v>1.046920821114369</v>
      </c>
      <c r="FO177">
        <v>1.202825888787602</v>
      </c>
      <c r="FP177">
        <v>1.100724637681159</v>
      </c>
      <c r="FQ177">
        <v>1.0721455457967379</v>
      </c>
      <c r="FR177">
        <v>1</v>
      </c>
      <c r="FS177">
        <v>1.0154639175257729</v>
      </c>
      <c r="FT177">
        <v>1.0240626748740911</v>
      </c>
      <c r="FU177">
        <v>1.0012345679012351</v>
      </c>
      <c r="FV177">
        <v>0.96920903954802262</v>
      </c>
      <c r="FW177">
        <v>1.0439655172413791</v>
      </c>
      <c r="FX177">
        <v>1.048991354466859</v>
      </c>
      <c r="FY177">
        <v>0.993142144638404</v>
      </c>
      <c r="FZ177">
        <v>0.99690924416971072</v>
      </c>
      <c r="GA177">
        <v>1.0620567375886529</v>
      </c>
      <c r="GB177">
        <v>1.0413793103448279</v>
      </c>
      <c r="GC177">
        <v>1.0666666666666671</v>
      </c>
      <c r="GD177">
        <v>0.96311066799601197</v>
      </c>
      <c r="GE177">
        <v>1.052911997060445</v>
      </c>
      <c r="GF177">
        <v>1.0005582693649691</v>
      </c>
      <c r="GG177">
        <v>1.010576923076923</v>
      </c>
      <c r="GH177">
        <v>1.069444444444444</v>
      </c>
      <c r="GI177">
        <v>1.0770265724857051</v>
      </c>
      <c r="GJ177">
        <v>1.0615084361621761</v>
      </c>
      <c r="GK177">
        <v>0.97166666666666668</v>
      </c>
      <c r="GL177">
        <v>0.97840531561461785</v>
      </c>
      <c r="GM177">
        <v>1.027522935779817</v>
      </c>
      <c r="GN177">
        <v>1.244431753283838</v>
      </c>
      <c r="GO177">
        <v>1.040540540540541</v>
      </c>
      <c r="GP177">
        <v>1.0086068736273519</v>
      </c>
      <c r="GQ177">
        <v>1.0466013653903239</v>
      </c>
      <c r="GR177">
        <v>1.0860955660783469</v>
      </c>
      <c r="GS177">
        <v>1.0921019301889661</v>
      </c>
      <c r="GT177">
        <v>1.105095541401274</v>
      </c>
    </row>
    <row r="178" spans="1:202" ht="85.5" x14ac:dyDescent="0.45">
      <c r="A178" s="3">
        <v>42356</v>
      </c>
      <c r="B178" s="6">
        <f t="shared" si="2"/>
        <v>4040572.1360268313</v>
      </c>
      <c r="C178" s="6" t="s">
        <v>220</v>
      </c>
      <c r="D178" s="6" t="s">
        <v>985</v>
      </c>
      <c r="E178" s="6" t="s">
        <v>641</v>
      </c>
      <c r="F178" s="6" t="s">
        <v>418</v>
      </c>
      <c r="G178" s="6" t="s">
        <v>435</v>
      </c>
      <c r="H178" s="6" t="s">
        <v>214</v>
      </c>
      <c r="I178" s="6" t="s">
        <v>870</v>
      </c>
      <c r="J178" s="6" t="s">
        <v>235</v>
      </c>
      <c r="K178" s="6" t="s">
        <v>450</v>
      </c>
      <c r="L178" s="6" t="s">
        <v>247</v>
      </c>
      <c r="M178" s="6" t="s">
        <v>412</v>
      </c>
      <c r="N178" s="6" t="s">
        <v>899</v>
      </c>
      <c r="O178" s="6" t="s">
        <v>434</v>
      </c>
      <c r="P178" s="6" t="s">
        <v>1056</v>
      </c>
      <c r="Q178" s="6" t="s">
        <v>432</v>
      </c>
      <c r="R178" s="6" t="s">
        <v>1217</v>
      </c>
      <c r="S178" s="6" t="s">
        <v>1132</v>
      </c>
      <c r="T178" s="6" t="s">
        <v>1083</v>
      </c>
      <c r="U178" s="6" t="s">
        <v>1034</v>
      </c>
      <c r="V178" s="6" t="s">
        <v>1218</v>
      </c>
      <c r="W178" s="6" t="s">
        <v>1219</v>
      </c>
      <c r="X178" s="6" t="s">
        <v>424</v>
      </c>
      <c r="Y178" s="6" t="s">
        <v>422</v>
      </c>
      <c r="Z178" s="6" t="s">
        <v>241</v>
      </c>
      <c r="AA178" s="6" t="s">
        <v>1220</v>
      </c>
      <c r="AB178" s="6" t="s">
        <v>343</v>
      </c>
      <c r="AC178" s="6" t="s">
        <v>1109</v>
      </c>
      <c r="AD178" s="6" t="s">
        <v>453</v>
      </c>
      <c r="AE178" s="6" t="s">
        <v>1068</v>
      </c>
      <c r="AF178" s="6" t="s">
        <v>1188</v>
      </c>
      <c r="AG178" s="6" t="s">
        <v>746</v>
      </c>
      <c r="AH178" s="6" t="s">
        <v>1117</v>
      </c>
      <c r="AI178" s="6" t="s">
        <v>752</v>
      </c>
      <c r="AJ178" s="6" t="s">
        <v>363</v>
      </c>
      <c r="AK178" s="6" t="s">
        <v>341</v>
      </c>
      <c r="AL178" s="6" t="s">
        <v>703</v>
      </c>
      <c r="AM178" s="6" t="s">
        <v>1072</v>
      </c>
      <c r="AN178" s="6" t="s">
        <v>233</v>
      </c>
      <c r="AO178" s="6" t="s">
        <v>749</v>
      </c>
      <c r="AP178" s="6" t="s">
        <v>565</v>
      </c>
      <c r="AQ178" s="6" t="s">
        <v>1221</v>
      </c>
      <c r="AR178" s="6" t="s">
        <v>857</v>
      </c>
      <c r="AS178" s="6" t="s">
        <v>802</v>
      </c>
      <c r="AT178" s="6" t="s">
        <v>244</v>
      </c>
      <c r="AU178" s="6" t="s">
        <v>1155</v>
      </c>
      <c r="AV178" s="6" t="s">
        <v>719</v>
      </c>
      <c r="AW178" s="6" t="s">
        <v>972</v>
      </c>
      <c r="AX178" s="6" t="s">
        <v>444</v>
      </c>
      <c r="AY178" s="6" t="s">
        <v>832</v>
      </c>
      <c r="AZ178" s="6" t="s">
        <v>350</v>
      </c>
      <c r="BA178" s="6" t="s">
        <v>270</v>
      </c>
      <c r="BB178" s="6" t="s">
        <v>996</v>
      </c>
      <c r="BC178" s="6" t="s">
        <v>668</v>
      </c>
      <c r="BD178" s="6" t="s">
        <v>465</v>
      </c>
      <c r="BE178" s="6" t="s">
        <v>482</v>
      </c>
      <c r="BF178" s="6" t="s">
        <v>264</v>
      </c>
      <c r="BG178" s="6" t="s">
        <v>884</v>
      </c>
      <c r="BH178" s="6" t="s">
        <v>285</v>
      </c>
      <c r="BI178" s="6" t="s">
        <v>497</v>
      </c>
      <c r="BJ178" s="6" t="s">
        <v>297</v>
      </c>
      <c r="BK178" s="6" t="s">
        <v>459</v>
      </c>
      <c r="BL178" s="6" t="s">
        <v>920</v>
      </c>
      <c r="BM178" s="6" t="s">
        <v>481</v>
      </c>
      <c r="BN178" s="6" t="s">
        <v>1065</v>
      </c>
      <c r="BO178" s="6" t="s">
        <v>479</v>
      </c>
      <c r="BP178" s="6" t="s">
        <v>1222</v>
      </c>
      <c r="BQ178" s="6" t="s">
        <v>1138</v>
      </c>
      <c r="BR178" s="6" t="s">
        <v>1093</v>
      </c>
      <c r="BS178" s="6" t="s">
        <v>1041</v>
      </c>
      <c r="BT178" s="6" t="s">
        <v>1223</v>
      </c>
      <c r="BU178" s="6" t="s">
        <v>1224</v>
      </c>
      <c r="BV178" s="6" t="s">
        <v>471</v>
      </c>
      <c r="BW178" s="6" t="s">
        <v>469</v>
      </c>
      <c r="BX178" s="6" t="s">
        <v>291</v>
      </c>
      <c r="BY178" s="6" t="s">
        <v>1225</v>
      </c>
      <c r="BZ178" s="6" t="s">
        <v>378</v>
      </c>
      <c r="CA178" s="6" t="s">
        <v>1113</v>
      </c>
      <c r="CB178" s="6" t="s">
        <v>500</v>
      </c>
      <c r="CC178" s="6" t="s">
        <v>1075</v>
      </c>
      <c r="CD178" s="6" t="s">
        <v>1190</v>
      </c>
      <c r="CE178" s="6" t="s">
        <v>769</v>
      </c>
      <c r="CF178" s="6" t="s">
        <v>1119</v>
      </c>
      <c r="CG178" s="6" t="s">
        <v>775</v>
      </c>
      <c r="CH178" s="6" t="s">
        <v>398</v>
      </c>
      <c r="CI178" s="6" t="s">
        <v>376</v>
      </c>
      <c r="CJ178" s="6" t="s">
        <v>728</v>
      </c>
      <c r="CK178" s="6" t="s">
        <v>1079</v>
      </c>
      <c r="CL178" s="6" t="s">
        <v>283</v>
      </c>
      <c r="CM178" s="6" t="s">
        <v>772</v>
      </c>
      <c r="CN178" s="6" t="s">
        <v>586</v>
      </c>
      <c r="CO178" s="6" t="s">
        <v>1226</v>
      </c>
      <c r="CP178" s="6" t="s">
        <v>868</v>
      </c>
      <c r="CQ178" s="6" t="s">
        <v>818</v>
      </c>
      <c r="CR178" s="6" t="s">
        <v>294</v>
      </c>
      <c r="CS178" s="6" t="s">
        <v>1158</v>
      </c>
      <c r="CT178" s="6" t="s">
        <v>744</v>
      </c>
      <c r="CU178" s="6" t="s">
        <v>982</v>
      </c>
      <c r="CV178" s="6" t="s">
        <v>491</v>
      </c>
      <c r="CW178" s="6" t="s">
        <v>844</v>
      </c>
      <c r="CX178" s="6" t="s">
        <v>385</v>
      </c>
      <c r="CY178" s="6">
        <v>67109.890220982605</v>
      </c>
      <c r="CZ178" s="6">
        <v>81786.604689818458</v>
      </c>
      <c r="DA178" s="6">
        <v>92248.547456742206</v>
      </c>
      <c r="DB178" s="6">
        <v>78079.776122489377</v>
      </c>
      <c r="DC178" s="6">
        <v>76297.032950061053</v>
      </c>
      <c r="DD178" s="6">
        <v>78540.101920951769</v>
      </c>
      <c r="DE178" s="6">
        <v>78567.676356272306</v>
      </c>
      <c r="DF178" s="6">
        <v>73268.772335114962</v>
      </c>
      <c r="DG178" s="6">
        <v>73365.382250630748</v>
      </c>
      <c r="DH178" s="6">
        <v>88836.494097311763</v>
      </c>
      <c r="DI178" s="6">
        <v>88423.117405750469</v>
      </c>
      <c r="DJ178" s="6">
        <v>83307.603695476369</v>
      </c>
      <c r="DK178" s="6">
        <v>89347.03624286587</v>
      </c>
      <c r="DL178">
        <v>69396.388061318154</v>
      </c>
      <c r="DM178">
        <v>76320.436295267573</v>
      </c>
      <c r="DN178">
        <v>81910.68046042959</v>
      </c>
      <c r="DO178">
        <v>81082.986581206656</v>
      </c>
      <c r="DP178">
        <v>75802.193581620071</v>
      </c>
      <c r="DQ178">
        <v>93031.550763018138</v>
      </c>
      <c r="DR178">
        <v>86072.161617482867</v>
      </c>
      <c r="DS178">
        <v>78030.9069270123</v>
      </c>
      <c r="DT178">
        <v>78324.540310961136</v>
      </c>
      <c r="DU178">
        <v>79958.561321692367</v>
      </c>
      <c r="DV178">
        <v>80786.810248339869</v>
      </c>
      <c r="DW178">
        <v>84294.456844424727</v>
      </c>
      <c r="DX178">
        <v>71938.461543103622</v>
      </c>
      <c r="DY178">
        <v>88361.051435292116</v>
      </c>
      <c r="DZ178">
        <v>78869.965422351015</v>
      </c>
      <c r="EA178">
        <v>80083.191252043849</v>
      </c>
      <c r="EB178">
        <v>75999.326684981264</v>
      </c>
      <c r="EC178">
        <v>76410.001529895744</v>
      </c>
      <c r="ED178">
        <v>75588.575652165018</v>
      </c>
      <c r="EE178">
        <v>88299.461520840574</v>
      </c>
      <c r="EF178">
        <v>69321.022739791952</v>
      </c>
      <c r="EG178">
        <v>80930.448251551541</v>
      </c>
      <c r="EH178">
        <v>78962.044661417298</v>
      </c>
      <c r="EI178">
        <v>76483.897929925006</v>
      </c>
      <c r="EJ178">
        <v>84799.368976667247</v>
      </c>
      <c r="EK178">
        <v>84767.60098129636</v>
      </c>
      <c r="EL178">
        <v>80417.163752502078</v>
      </c>
      <c r="EM178">
        <v>86920.446540034129</v>
      </c>
      <c r="EN178">
        <v>77714.869186844444</v>
      </c>
      <c r="EO178">
        <v>76735.08043133693</v>
      </c>
      <c r="EP178">
        <v>105453.1519895588</v>
      </c>
      <c r="EQ178">
        <v>79499.408415625556</v>
      </c>
      <c r="ER178">
        <v>78675.072654809817</v>
      </c>
      <c r="ES178">
        <v>86317.805086565932</v>
      </c>
      <c r="ET178">
        <v>81604.893369231548</v>
      </c>
      <c r="EU178">
        <v>83778.241102250002</v>
      </c>
      <c r="EV178">
        <v>78451.876159509149</v>
      </c>
      <c r="EW178">
        <v>1.0769230769230771</v>
      </c>
      <c r="EX178">
        <v>1.038030173640762</v>
      </c>
      <c r="EY178">
        <v>0.94567404426559354</v>
      </c>
      <c r="EZ178">
        <v>1.049586776859504</v>
      </c>
      <c r="FA178">
        <v>1</v>
      </c>
      <c r="FB178">
        <v>0.98137171888230323</v>
      </c>
      <c r="FC178">
        <v>1.012820512820513</v>
      </c>
      <c r="FD178">
        <v>1.0391730141458111</v>
      </c>
      <c r="FE178">
        <v>1.195364238410596</v>
      </c>
      <c r="FF178">
        <v>1.003571428571429</v>
      </c>
      <c r="FG178">
        <v>0.97425249169435213</v>
      </c>
      <c r="FH178">
        <v>0.98634812286689422</v>
      </c>
      <c r="FI178">
        <v>1.0482686253934941</v>
      </c>
      <c r="FJ178">
        <v>1.005434782608696</v>
      </c>
      <c r="FK178">
        <v>1.05921052631579</v>
      </c>
      <c r="FL178">
        <v>0.99291237113402064</v>
      </c>
      <c r="FM178">
        <v>1.0816802800466729</v>
      </c>
      <c r="FN178">
        <v>0.99719887955182074</v>
      </c>
      <c r="FO178">
        <v>1.1045850701023121</v>
      </c>
      <c r="FP178">
        <v>1.0481895984200129</v>
      </c>
      <c r="FQ178">
        <v>0.98654183733177292</v>
      </c>
      <c r="FR178">
        <v>1.0181818181818181</v>
      </c>
      <c r="FS178">
        <v>1.015228426395939</v>
      </c>
      <c r="FT178">
        <v>0.98524590163934433</v>
      </c>
      <c r="FU178">
        <v>0.99568434032059183</v>
      </c>
      <c r="FV178">
        <v>0.98620421645778678</v>
      </c>
      <c r="FW178">
        <v>0.99256812551610252</v>
      </c>
      <c r="FX178">
        <v>0.99615384615384617</v>
      </c>
      <c r="FY178">
        <v>0.99623352165725032</v>
      </c>
      <c r="FZ178">
        <v>1.016910935738444</v>
      </c>
      <c r="GA178">
        <v>1.0375626043405659</v>
      </c>
      <c r="GB178">
        <v>0.99337748344370869</v>
      </c>
      <c r="GC178">
        <v>1.052083333333333</v>
      </c>
      <c r="GD178">
        <v>1.048654244306418</v>
      </c>
      <c r="GE178">
        <v>1.0118652940150059</v>
      </c>
      <c r="GF178">
        <v>1.159994420421258</v>
      </c>
      <c r="GG178">
        <v>1.026641294005709</v>
      </c>
      <c r="GH178">
        <v>1.025974025974026</v>
      </c>
      <c r="GI178">
        <v>0.96314803247970016</v>
      </c>
      <c r="GJ178">
        <v>1.0493446414803389</v>
      </c>
      <c r="GK178">
        <v>1.007596177407498</v>
      </c>
      <c r="GL178">
        <v>1.0441426146010191</v>
      </c>
      <c r="GM178">
        <v>1.006944444444444</v>
      </c>
      <c r="GN178">
        <v>1.003409165410083</v>
      </c>
      <c r="GO178">
        <v>0.9870129870129869</v>
      </c>
      <c r="GP178">
        <v>0.99070150659133716</v>
      </c>
      <c r="GQ178">
        <v>0.94809982983550767</v>
      </c>
      <c r="GR178">
        <v>0.99101598625974374</v>
      </c>
      <c r="GS178">
        <v>1.0231943220299671</v>
      </c>
      <c r="GT178">
        <v>1.0096061479346781</v>
      </c>
    </row>
    <row r="179" spans="1:202" ht="85.5" x14ac:dyDescent="0.45">
      <c r="A179" s="3">
        <v>42366</v>
      </c>
      <c r="B179" s="6">
        <f t="shared" si="2"/>
        <v>4119061.3481413973</v>
      </c>
      <c r="C179" s="6" t="s">
        <v>220</v>
      </c>
      <c r="D179" s="6" t="s">
        <v>985</v>
      </c>
      <c r="E179" s="6" t="s">
        <v>641</v>
      </c>
      <c r="F179" s="6" t="s">
        <v>418</v>
      </c>
      <c r="G179" s="6" t="s">
        <v>435</v>
      </c>
      <c r="H179" s="6" t="s">
        <v>214</v>
      </c>
      <c r="I179" s="6" t="s">
        <v>870</v>
      </c>
      <c r="J179" s="6" t="s">
        <v>235</v>
      </c>
      <c r="K179" s="6" t="s">
        <v>450</v>
      </c>
      <c r="L179" s="6" t="s">
        <v>247</v>
      </c>
      <c r="M179" s="6" t="s">
        <v>412</v>
      </c>
      <c r="N179" s="6" t="s">
        <v>899</v>
      </c>
      <c r="O179" s="6" t="s">
        <v>434</v>
      </c>
      <c r="P179" s="6" t="s">
        <v>1056</v>
      </c>
      <c r="Q179" s="6" t="s">
        <v>432</v>
      </c>
      <c r="R179" s="6" t="s">
        <v>1217</v>
      </c>
      <c r="S179" s="6" t="s">
        <v>1132</v>
      </c>
      <c r="T179" s="6" t="s">
        <v>1083</v>
      </c>
      <c r="U179" s="6" t="s">
        <v>1034</v>
      </c>
      <c r="V179" s="6" t="s">
        <v>1218</v>
      </c>
      <c r="W179" s="6" t="s">
        <v>1219</v>
      </c>
      <c r="X179" s="6" t="s">
        <v>424</v>
      </c>
      <c r="Y179" s="6" t="s">
        <v>422</v>
      </c>
      <c r="Z179" s="6" t="s">
        <v>241</v>
      </c>
      <c r="AA179" s="6" t="s">
        <v>1220</v>
      </c>
      <c r="AB179" s="6" t="s">
        <v>343</v>
      </c>
      <c r="AC179" s="6" t="s">
        <v>1109</v>
      </c>
      <c r="AD179" s="6" t="s">
        <v>453</v>
      </c>
      <c r="AE179" s="6" t="s">
        <v>1068</v>
      </c>
      <c r="AF179" s="6" t="s">
        <v>1188</v>
      </c>
      <c r="AG179" s="6" t="s">
        <v>746</v>
      </c>
      <c r="AH179" s="6" t="s">
        <v>1117</v>
      </c>
      <c r="AI179" s="6" t="s">
        <v>752</v>
      </c>
      <c r="AJ179" s="6" t="s">
        <v>363</v>
      </c>
      <c r="AK179" s="6" t="s">
        <v>341</v>
      </c>
      <c r="AL179" s="6" t="s">
        <v>703</v>
      </c>
      <c r="AM179" s="6" t="s">
        <v>1072</v>
      </c>
      <c r="AN179" s="6" t="s">
        <v>233</v>
      </c>
      <c r="AO179" s="6" t="s">
        <v>749</v>
      </c>
      <c r="AP179" s="6" t="s">
        <v>565</v>
      </c>
      <c r="AQ179" s="6" t="s">
        <v>1221</v>
      </c>
      <c r="AR179" s="6" t="s">
        <v>857</v>
      </c>
      <c r="AS179" s="6" t="s">
        <v>802</v>
      </c>
      <c r="AT179" s="6" t="s">
        <v>244</v>
      </c>
      <c r="AU179" s="6" t="s">
        <v>1155</v>
      </c>
      <c r="AV179" s="6" t="s">
        <v>719</v>
      </c>
      <c r="AW179" s="6" t="s">
        <v>972</v>
      </c>
      <c r="AX179" s="6" t="s">
        <v>444</v>
      </c>
      <c r="AY179" s="6" t="s">
        <v>832</v>
      </c>
      <c r="AZ179" s="6" t="s">
        <v>350</v>
      </c>
      <c r="BA179" s="6" t="s">
        <v>270</v>
      </c>
      <c r="BB179" s="6" t="s">
        <v>996</v>
      </c>
      <c r="BC179" s="6" t="s">
        <v>668</v>
      </c>
      <c r="BD179" s="6" t="s">
        <v>465</v>
      </c>
      <c r="BE179" s="6" t="s">
        <v>482</v>
      </c>
      <c r="BF179" s="6" t="s">
        <v>264</v>
      </c>
      <c r="BG179" s="6" t="s">
        <v>884</v>
      </c>
      <c r="BH179" s="6" t="s">
        <v>285</v>
      </c>
      <c r="BI179" s="6" t="s">
        <v>497</v>
      </c>
      <c r="BJ179" s="6" t="s">
        <v>297</v>
      </c>
      <c r="BK179" s="6" t="s">
        <v>459</v>
      </c>
      <c r="BL179" s="6" t="s">
        <v>920</v>
      </c>
      <c r="BM179" s="6" t="s">
        <v>481</v>
      </c>
      <c r="BN179" s="6" t="s">
        <v>1065</v>
      </c>
      <c r="BO179" s="6" t="s">
        <v>479</v>
      </c>
      <c r="BP179" s="6" t="s">
        <v>1222</v>
      </c>
      <c r="BQ179" s="6" t="s">
        <v>1138</v>
      </c>
      <c r="BR179" s="6" t="s">
        <v>1093</v>
      </c>
      <c r="BS179" s="6" t="s">
        <v>1041</v>
      </c>
      <c r="BT179" s="6" t="s">
        <v>1223</v>
      </c>
      <c r="BU179" s="6" t="s">
        <v>1224</v>
      </c>
      <c r="BV179" s="6" t="s">
        <v>471</v>
      </c>
      <c r="BW179" s="6" t="s">
        <v>469</v>
      </c>
      <c r="BX179" s="6" t="s">
        <v>291</v>
      </c>
      <c r="BY179" s="6" t="s">
        <v>1225</v>
      </c>
      <c r="BZ179" s="6" t="s">
        <v>378</v>
      </c>
      <c r="CA179" s="6" t="s">
        <v>1113</v>
      </c>
      <c r="CB179" s="6" t="s">
        <v>500</v>
      </c>
      <c r="CC179" s="6" t="s">
        <v>1075</v>
      </c>
      <c r="CD179" s="6" t="s">
        <v>1190</v>
      </c>
      <c r="CE179" s="6" t="s">
        <v>769</v>
      </c>
      <c r="CF179" s="6" t="s">
        <v>1119</v>
      </c>
      <c r="CG179" s="6" t="s">
        <v>775</v>
      </c>
      <c r="CH179" s="6" t="s">
        <v>398</v>
      </c>
      <c r="CI179" s="6" t="s">
        <v>376</v>
      </c>
      <c r="CJ179" s="6" t="s">
        <v>728</v>
      </c>
      <c r="CK179" s="6" t="s">
        <v>1079</v>
      </c>
      <c r="CL179" s="6" t="s">
        <v>283</v>
      </c>
      <c r="CM179" s="6" t="s">
        <v>772</v>
      </c>
      <c r="CN179" s="6" t="s">
        <v>586</v>
      </c>
      <c r="CO179" s="6" t="s">
        <v>1226</v>
      </c>
      <c r="CP179" s="6" t="s">
        <v>868</v>
      </c>
      <c r="CQ179" s="6" t="s">
        <v>818</v>
      </c>
      <c r="CR179" s="6" t="s">
        <v>294</v>
      </c>
      <c r="CS179" s="6" t="s">
        <v>1158</v>
      </c>
      <c r="CT179" s="6" t="s">
        <v>744</v>
      </c>
      <c r="CU179" s="6" t="s">
        <v>982</v>
      </c>
      <c r="CV179" s="6" t="s">
        <v>491</v>
      </c>
      <c r="CW179" s="6" t="s">
        <v>844</v>
      </c>
      <c r="CX179" s="6" t="s">
        <v>385</v>
      </c>
      <c r="CY179" s="6">
        <v>72272.189468750497</v>
      </c>
      <c r="CZ179" s="6">
        <v>84896.963467660593</v>
      </c>
      <c r="DA179" s="6">
        <v>87237.056951043938</v>
      </c>
      <c r="DB179" s="6">
        <v>81951.500558315296</v>
      </c>
      <c r="DC179" s="6">
        <v>76297.032950061053</v>
      </c>
      <c r="DD179" s="6">
        <v>77077.034823355731</v>
      </c>
      <c r="DE179" s="6">
        <v>79574.954258275815</v>
      </c>
      <c r="DF179" s="6">
        <v>76138.930990244597</v>
      </c>
      <c r="DG179" s="6">
        <v>87698.3542797275</v>
      </c>
      <c r="DH179" s="6">
        <v>89153.767290516436</v>
      </c>
      <c r="DI179" s="6">
        <v>86146.442455934623</v>
      </c>
      <c r="DJ179" s="6">
        <v>82170.298525572245</v>
      </c>
      <c r="DK179" s="6">
        <v>93659.69486529172</v>
      </c>
      <c r="DL179">
        <v>69773.542344260102</v>
      </c>
      <c r="DM179">
        <v>80839.409496961045</v>
      </c>
      <c r="DN179">
        <v>81330.127957166231</v>
      </c>
      <c r="DO179">
        <v>87705.867632180263</v>
      </c>
      <c r="DP179">
        <v>75589.862507161757</v>
      </c>
      <c r="DQ179">
        <v>102761.2620212951</v>
      </c>
      <c r="DR179">
        <v>90219.94452097184</v>
      </c>
      <c r="DS179">
        <v>76980.754288439275</v>
      </c>
      <c r="DT179">
        <v>79748.622862069504</v>
      </c>
      <c r="DU179">
        <v>81176.204387504942</v>
      </c>
      <c r="DV179">
        <v>79594.873703692239</v>
      </c>
      <c r="DW179">
        <v>83930.670655823618</v>
      </c>
      <c r="DX179">
        <v>70946.014099295149</v>
      </c>
      <c r="DY179">
        <v>87704.36319175981</v>
      </c>
      <c r="DZ179">
        <v>78566.619401495831</v>
      </c>
      <c r="EA179">
        <v>79781.559646574751</v>
      </c>
      <c r="EB179">
        <v>77284.546414716009</v>
      </c>
      <c r="EC179">
        <v>79280.160185025277</v>
      </c>
      <c r="ED179">
        <v>75087.989058442065</v>
      </c>
      <c r="EE179">
        <v>92898.39180838436</v>
      </c>
      <c r="EF179">
        <v>72693.784715744565</v>
      </c>
      <c r="EG179">
        <v>81890.711814822425</v>
      </c>
      <c r="EH179">
        <v>91595.531232298265</v>
      </c>
      <c r="EI179">
        <v>78521.527941378779</v>
      </c>
      <c r="EJ179">
        <v>87001.949989048226</v>
      </c>
      <c r="EK179">
        <v>81643.748103159902</v>
      </c>
      <c r="EL179">
        <v>84385.319866735023</v>
      </c>
      <c r="EM179">
        <v>87580.709672291181</v>
      </c>
      <c r="EN179">
        <v>81145.406706127891</v>
      </c>
      <c r="EO179">
        <v>77267.962934332332</v>
      </c>
      <c r="EP179">
        <v>105812.65922770579</v>
      </c>
      <c r="EQ179">
        <v>78466.948566071966</v>
      </c>
      <c r="ER179">
        <v>77943.513010302995</v>
      </c>
      <c r="ES179">
        <v>81837.896314347687</v>
      </c>
      <c r="ET179">
        <v>80871.753885930229</v>
      </c>
      <c r="EU179">
        <v>85721.420605479812</v>
      </c>
      <c r="EV179">
        <v>79205.496487650438</v>
      </c>
      <c r="EW179">
        <v>1.0418604651162791</v>
      </c>
      <c r="EX179">
        <v>1.091801566579635</v>
      </c>
      <c r="EY179">
        <v>1.148824451410658</v>
      </c>
      <c r="EZ179">
        <v>1.083333333333333</v>
      </c>
      <c r="FA179">
        <v>1.182170542635659</v>
      </c>
      <c r="FB179">
        <v>1.3223201174743029</v>
      </c>
      <c r="FC179">
        <v>0.9098778004073319</v>
      </c>
      <c r="FD179">
        <v>1.072103431128792</v>
      </c>
      <c r="FE179">
        <v>0.94978875528111806</v>
      </c>
      <c r="FF179">
        <v>0.96500000000000008</v>
      </c>
      <c r="FG179">
        <v>1.023310023310023</v>
      </c>
      <c r="FH179">
        <v>0.9780743565300285</v>
      </c>
      <c r="FI179">
        <v>1.2213965798045601</v>
      </c>
      <c r="FJ179">
        <v>0.96645702306079662</v>
      </c>
      <c r="FK179">
        <v>1.046181172291297</v>
      </c>
      <c r="FL179">
        <v>0.96929592376918994</v>
      </c>
      <c r="FM179">
        <v>1.1700879765395891</v>
      </c>
      <c r="FN179">
        <v>1.0436974789915969</v>
      </c>
      <c r="FO179">
        <v>1.0350043215211799</v>
      </c>
      <c r="FP179">
        <v>0.94736842105263164</v>
      </c>
      <c r="FQ179">
        <v>1.37160751565762</v>
      </c>
      <c r="FR179">
        <v>0.94236706689536875</v>
      </c>
      <c r="FS179">
        <v>0.98444952629859506</v>
      </c>
      <c r="FT179">
        <v>1.2</v>
      </c>
      <c r="FU179">
        <v>0.9821428571428571</v>
      </c>
      <c r="FV179">
        <v>1.1344234079173841</v>
      </c>
      <c r="FW179">
        <v>1.0569023991960811</v>
      </c>
      <c r="FX179">
        <v>0.96557659208261615</v>
      </c>
      <c r="FY179">
        <v>1.036111111111111</v>
      </c>
      <c r="FZ179">
        <v>1.0509688289806229</v>
      </c>
      <c r="GA179">
        <v>0.97619047619047605</v>
      </c>
      <c r="GB179">
        <v>0.97291474299784564</v>
      </c>
      <c r="GC179">
        <v>1.0330275229357799</v>
      </c>
      <c r="GD179">
        <v>0.94219653179190754</v>
      </c>
      <c r="GE179">
        <v>0.99828012469096006</v>
      </c>
      <c r="GF179">
        <v>0.95703794369645045</v>
      </c>
      <c r="GG179">
        <v>1.0029017047515409</v>
      </c>
      <c r="GH179">
        <v>1.038095238095238</v>
      </c>
      <c r="GI179">
        <v>1.024101068999026</v>
      </c>
      <c r="GJ179">
        <v>1.1672597864768679</v>
      </c>
      <c r="GK179">
        <v>1.0392467043314499</v>
      </c>
      <c r="GL179">
        <v>0.95872921615201312</v>
      </c>
      <c r="GM179">
        <v>0.98544819557625141</v>
      </c>
      <c r="GN179">
        <v>0.95340050377833752</v>
      </c>
      <c r="GO179">
        <v>1.0348929421094331</v>
      </c>
      <c r="GP179">
        <v>1.045913218970737</v>
      </c>
      <c r="GQ179">
        <v>1.1560058238291679</v>
      </c>
      <c r="GR179">
        <v>1.151629072681704</v>
      </c>
      <c r="GS179">
        <v>1.0073567277275071</v>
      </c>
      <c r="GT179">
        <v>0.91924147990982619</v>
      </c>
    </row>
    <row r="180" spans="1:202" ht="71.25" x14ac:dyDescent="0.45">
      <c r="A180" s="3">
        <v>42373</v>
      </c>
      <c r="B180" s="6">
        <f t="shared" si="2"/>
        <v>4207664.5729956962</v>
      </c>
      <c r="C180" s="6" t="s">
        <v>414</v>
      </c>
      <c r="D180" s="6" t="s">
        <v>1088</v>
      </c>
      <c r="E180" s="6" t="s">
        <v>556</v>
      </c>
      <c r="F180" s="6" t="s">
        <v>1170</v>
      </c>
      <c r="G180" s="6" t="s">
        <v>365</v>
      </c>
      <c r="H180" s="6" t="s">
        <v>656</v>
      </c>
      <c r="I180" s="6" t="s">
        <v>367</v>
      </c>
      <c r="J180" s="6" t="s">
        <v>202</v>
      </c>
      <c r="K180" s="6" t="s">
        <v>851</v>
      </c>
      <c r="L180" s="6" t="s">
        <v>916</v>
      </c>
      <c r="M180" s="6" t="s">
        <v>452</v>
      </c>
      <c r="N180" s="6" t="s">
        <v>230</v>
      </c>
      <c r="O180" s="6" t="s">
        <v>1227</v>
      </c>
      <c r="P180" s="6" t="s">
        <v>416</v>
      </c>
      <c r="Q180" s="6" t="s">
        <v>897</v>
      </c>
      <c r="R180" s="6" t="s">
        <v>568</v>
      </c>
      <c r="S180" s="6" t="s">
        <v>243</v>
      </c>
      <c r="T180" s="6" t="s">
        <v>415</v>
      </c>
      <c r="U180" s="6" t="s">
        <v>1012</v>
      </c>
      <c r="V180" s="6" t="s">
        <v>1228</v>
      </c>
      <c r="W180" s="6" t="s">
        <v>525</v>
      </c>
      <c r="X180" s="6" t="s">
        <v>1034</v>
      </c>
      <c r="Y180" s="6" t="s">
        <v>244</v>
      </c>
      <c r="Z180" s="6" t="s">
        <v>207</v>
      </c>
      <c r="AA180" s="6" t="s">
        <v>1191</v>
      </c>
      <c r="AB180" s="6" t="s">
        <v>1229</v>
      </c>
      <c r="AC180" s="6" t="s">
        <v>1218</v>
      </c>
      <c r="AD180" s="6" t="s">
        <v>1144</v>
      </c>
      <c r="AE180" s="6" t="s">
        <v>968</v>
      </c>
      <c r="AF180" s="6" t="s">
        <v>371</v>
      </c>
      <c r="AG180" s="6" t="s">
        <v>1230</v>
      </c>
      <c r="AH180" s="6" t="s">
        <v>427</v>
      </c>
      <c r="AI180" s="6" t="s">
        <v>1198</v>
      </c>
      <c r="AJ180" s="6" t="s">
        <v>601</v>
      </c>
      <c r="AK180" s="6" t="s">
        <v>524</v>
      </c>
      <c r="AL180" s="6" t="s">
        <v>344</v>
      </c>
      <c r="AM180" s="6" t="s">
        <v>1045</v>
      </c>
      <c r="AN180" s="6" t="s">
        <v>408</v>
      </c>
      <c r="AO180" s="6" t="s">
        <v>651</v>
      </c>
      <c r="AP180" s="6" t="s">
        <v>247</v>
      </c>
      <c r="AQ180" s="6" t="s">
        <v>760</v>
      </c>
      <c r="AR180" s="6" t="s">
        <v>421</v>
      </c>
      <c r="AS180" s="6" t="s">
        <v>433</v>
      </c>
      <c r="AT180" s="6" t="s">
        <v>873</v>
      </c>
      <c r="AU180" s="6" t="s">
        <v>1231</v>
      </c>
      <c r="AV180" s="6" t="s">
        <v>1232</v>
      </c>
      <c r="AW180" s="6" t="s">
        <v>1031</v>
      </c>
      <c r="AX180" s="6" t="s">
        <v>232</v>
      </c>
      <c r="AY180" s="6" t="s">
        <v>963</v>
      </c>
      <c r="AZ180" s="6" t="s">
        <v>345</v>
      </c>
      <c r="BA180" s="6" t="s">
        <v>461</v>
      </c>
      <c r="BB180" s="6" t="s">
        <v>1098</v>
      </c>
      <c r="BC180" s="6" t="s">
        <v>577</v>
      </c>
      <c r="BD180" s="6" t="s">
        <v>1173</v>
      </c>
      <c r="BE180" s="6" t="s">
        <v>400</v>
      </c>
      <c r="BF180" s="6" t="s">
        <v>683</v>
      </c>
      <c r="BG180" s="6" t="s">
        <v>402</v>
      </c>
      <c r="BH180" s="6" t="s">
        <v>252</v>
      </c>
      <c r="BI180" s="6" t="s">
        <v>862</v>
      </c>
      <c r="BJ180" s="6" t="s">
        <v>937</v>
      </c>
      <c r="BK180" s="6" t="s">
        <v>499</v>
      </c>
      <c r="BL180" s="6" t="s">
        <v>280</v>
      </c>
      <c r="BM180" s="6" t="s">
        <v>1233</v>
      </c>
      <c r="BN180" s="6" t="s">
        <v>463</v>
      </c>
      <c r="BO180" s="6" t="s">
        <v>918</v>
      </c>
      <c r="BP180" s="6" t="s">
        <v>589</v>
      </c>
      <c r="BQ180" s="6" t="s">
        <v>293</v>
      </c>
      <c r="BR180" s="6" t="s">
        <v>462</v>
      </c>
      <c r="BS180" s="6" t="s">
        <v>1024</v>
      </c>
      <c r="BT180" s="6" t="s">
        <v>1234</v>
      </c>
      <c r="BU180" s="6" t="s">
        <v>552</v>
      </c>
      <c r="BV180" s="6" t="s">
        <v>1041</v>
      </c>
      <c r="BW180" s="6" t="s">
        <v>294</v>
      </c>
      <c r="BX180" s="6" t="s">
        <v>257</v>
      </c>
      <c r="BY180" s="6" t="s">
        <v>1193</v>
      </c>
      <c r="BZ180" s="6" t="s">
        <v>1235</v>
      </c>
      <c r="CA180" s="6" t="s">
        <v>1223</v>
      </c>
      <c r="CB180" s="6" t="s">
        <v>1150</v>
      </c>
      <c r="CC180" s="6" t="s">
        <v>978</v>
      </c>
      <c r="CD180" s="6" t="s">
        <v>406</v>
      </c>
      <c r="CE180" s="6" t="s">
        <v>1236</v>
      </c>
      <c r="CF180" s="6" t="s">
        <v>474</v>
      </c>
      <c r="CG180" s="6" t="s">
        <v>1203</v>
      </c>
      <c r="CH180" s="6" t="s">
        <v>623</v>
      </c>
      <c r="CI180" s="6" t="s">
        <v>551</v>
      </c>
      <c r="CJ180" s="6" t="s">
        <v>379</v>
      </c>
      <c r="CK180" s="6" t="s">
        <v>1048</v>
      </c>
      <c r="CL180" s="6" t="s">
        <v>455</v>
      </c>
      <c r="CM180" s="6" t="s">
        <v>678</v>
      </c>
      <c r="CN180" s="6" t="s">
        <v>297</v>
      </c>
      <c r="CO180" s="6" t="s">
        <v>783</v>
      </c>
      <c r="CP180" s="6" t="s">
        <v>468</v>
      </c>
      <c r="CQ180" s="6" t="s">
        <v>480</v>
      </c>
      <c r="CR180" s="6" t="s">
        <v>887</v>
      </c>
      <c r="CS180" s="6" t="s">
        <v>1237</v>
      </c>
      <c r="CT180" s="6" t="s">
        <v>1238</v>
      </c>
      <c r="CU180" s="6" t="s">
        <v>1038</v>
      </c>
      <c r="CV180" s="6" t="s">
        <v>282</v>
      </c>
      <c r="CW180" s="6" t="s">
        <v>973</v>
      </c>
      <c r="CX180" s="6" t="s">
        <v>380</v>
      </c>
      <c r="CY180" s="6">
        <v>84927.539793687407</v>
      </c>
      <c r="CZ180" s="6">
        <v>85175.769784359742</v>
      </c>
      <c r="DA180" s="6">
        <v>81458.756543517055</v>
      </c>
      <c r="DB180" s="6">
        <v>81753.410594639106</v>
      </c>
      <c r="DC180" s="6">
        <v>77381.130359388713</v>
      </c>
      <c r="DD180" s="6">
        <v>97422.69135179634</v>
      </c>
      <c r="DE180" s="6">
        <v>82381.673389849049</v>
      </c>
      <c r="DF180" s="6">
        <v>82073.997399673943</v>
      </c>
      <c r="DG180" s="6">
        <v>80049.46822752271</v>
      </c>
      <c r="DH180" s="6">
        <v>83307.42057572506</v>
      </c>
      <c r="DI180" s="6">
        <v>82530.567351909107</v>
      </c>
      <c r="DJ180" s="6">
        <v>83651.550014275781</v>
      </c>
      <c r="DK180" s="6">
        <v>85720.003337004935</v>
      </c>
      <c r="DL180">
        <v>81541.447562485511</v>
      </c>
      <c r="DM180">
        <v>86531.723728446246</v>
      </c>
      <c r="DN180">
        <v>83544.586374845545</v>
      </c>
      <c r="DO180">
        <v>83917.44078961137</v>
      </c>
      <c r="DP180">
        <v>81655.607734734062</v>
      </c>
      <c r="DQ180">
        <v>84057.042583451606</v>
      </c>
      <c r="DR180">
        <v>83390.201744584469</v>
      </c>
      <c r="DS180">
        <v>101365.5075494732</v>
      </c>
      <c r="DT180">
        <v>78676.982394437233</v>
      </c>
      <c r="DU180">
        <v>85005.386867606736</v>
      </c>
      <c r="DV180">
        <v>101458.07878924441</v>
      </c>
      <c r="DW180">
        <v>81343.940720239712</v>
      </c>
      <c r="DX180">
        <v>85692.526180212997</v>
      </c>
      <c r="DY180">
        <v>79428.735246259865</v>
      </c>
      <c r="DZ180">
        <v>83213.424270125921</v>
      </c>
      <c r="EA180">
        <v>84481.783486001543</v>
      </c>
      <c r="EB180">
        <v>84076.626338237285</v>
      </c>
      <c r="EC180">
        <v>82046.967068225276</v>
      </c>
      <c r="ED180">
        <v>82056.336877699738</v>
      </c>
      <c r="EE180">
        <v>84841.417504225101</v>
      </c>
      <c r="EF180">
        <v>81627.180862027846</v>
      </c>
      <c r="EG180">
        <v>83745.838463071763</v>
      </c>
      <c r="EH180">
        <v>85081.587092782313</v>
      </c>
      <c r="EI180">
        <v>82899.405393694105</v>
      </c>
      <c r="EJ180">
        <v>83779.77718202761</v>
      </c>
      <c r="EK180">
        <v>85276.706409604143</v>
      </c>
      <c r="EL180">
        <v>89747.167861036069</v>
      </c>
      <c r="EM180">
        <v>83891.665166883395</v>
      </c>
      <c r="EN180">
        <v>80938.861648994527</v>
      </c>
      <c r="EO180">
        <v>78995.827534120152</v>
      </c>
      <c r="EP180">
        <v>81428.928799255766</v>
      </c>
      <c r="EQ180">
        <v>81881.751898555201</v>
      </c>
      <c r="ER180">
        <v>83920.915062686036</v>
      </c>
      <c r="ES180">
        <v>90734.634938028277</v>
      </c>
      <c r="ET180">
        <v>85572.663736523173</v>
      </c>
      <c r="EU180">
        <v>82078.782515722793</v>
      </c>
      <c r="EV180">
        <v>79903.135897187269</v>
      </c>
      <c r="EW180">
        <v>1.3214285714285721</v>
      </c>
      <c r="EX180">
        <v>0.87708054333269547</v>
      </c>
      <c r="EY180">
        <v>1.022102462650931</v>
      </c>
      <c r="EZ180">
        <v>0.99572649572649585</v>
      </c>
      <c r="FA180">
        <v>1.1221311475409841</v>
      </c>
      <c r="FB180">
        <v>0.88506385341476967</v>
      </c>
      <c r="FC180">
        <v>0.95075545607162848</v>
      </c>
      <c r="FD180">
        <v>1.0287569573283859</v>
      </c>
      <c r="FE180">
        <v>0.99084687767322499</v>
      </c>
      <c r="FF180">
        <v>0.96502590673575128</v>
      </c>
      <c r="FG180">
        <v>1.0337129840546699</v>
      </c>
      <c r="FH180">
        <v>1.036062378167641</v>
      </c>
      <c r="FI180">
        <v>0.97341445120426695</v>
      </c>
      <c r="FJ180">
        <v>1.0108459869848161</v>
      </c>
      <c r="FK180">
        <v>0.89303904923599331</v>
      </c>
      <c r="FL180">
        <v>1.039868924085199</v>
      </c>
      <c r="FM180">
        <v>1.0025062656641599</v>
      </c>
      <c r="FN180">
        <v>0.9468599033816425</v>
      </c>
      <c r="FO180">
        <v>1.0258872651356969</v>
      </c>
      <c r="FP180">
        <v>1.166666666666667</v>
      </c>
      <c r="FQ180">
        <v>1.066971080669711</v>
      </c>
      <c r="FR180">
        <v>0.93556607207863129</v>
      </c>
      <c r="FS180">
        <v>1.028207340545563</v>
      </c>
      <c r="FT180">
        <v>0.83333333333333337</v>
      </c>
      <c r="FU180">
        <v>0.96666666666666667</v>
      </c>
      <c r="FV180">
        <v>0.9643453193749052</v>
      </c>
      <c r="FW180">
        <v>0.9810236906742732</v>
      </c>
      <c r="FX180">
        <v>0.964349376114082</v>
      </c>
      <c r="FY180">
        <v>1.161291594385744</v>
      </c>
      <c r="FZ180">
        <v>0.93146292585170343</v>
      </c>
      <c r="GA180">
        <v>0.95121951219512202</v>
      </c>
      <c r="GB180">
        <v>0.93546346093008537</v>
      </c>
      <c r="GC180">
        <v>0.9427669232287349</v>
      </c>
      <c r="GD180">
        <v>0.92944785276073627</v>
      </c>
      <c r="GE180">
        <v>0.97911058468827383</v>
      </c>
      <c r="GF180">
        <v>0.95101675406062158</v>
      </c>
      <c r="GG180">
        <v>1.100542495479204</v>
      </c>
      <c r="GH180">
        <v>0.9759174311926605</v>
      </c>
      <c r="GI180">
        <v>0.92882899981021128</v>
      </c>
      <c r="GJ180">
        <v>1.101626016260163</v>
      </c>
      <c r="GK180">
        <v>0.97716729486807774</v>
      </c>
      <c r="GL180">
        <v>0.98482502322700838</v>
      </c>
      <c r="GM180">
        <v>0.989367985823981</v>
      </c>
      <c r="GN180">
        <v>0.94187582562747685</v>
      </c>
      <c r="GO180">
        <v>0.95019157088123218</v>
      </c>
      <c r="GP180">
        <v>0.98371924746743855</v>
      </c>
      <c r="GQ180">
        <v>0.98939944163395532</v>
      </c>
      <c r="GR180">
        <v>0.91730141458106629</v>
      </c>
      <c r="GS180">
        <v>0.95596290075220924</v>
      </c>
      <c r="GT180">
        <v>1.0020196191575299</v>
      </c>
    </row>
    <row r="181" spans="1:202" ht="71.25" x14ac:dyDescent="0.45">
      <c r="A181" s="3">
        <v>42380</v>
      </c>
      <c r="B181" s="6">
        <f t="shared" si="2"/>
        <v>4171996.0881205546</v>
      </c>
      <c r="C181" s="6" t="s">
        <v>414</v>
      </c>
      <c r="D181" s="6" t="s">
        <v>1088</v>
      </c>
      <c r="E181" s="6" t="s">
        <v>556</v>
      </c>
      <c r="F181" s="6" t="s">
        <v>1170</v>
      </c>
      <c r="G181" s="6" t="s">
        <v>365</v>
      </c>
      <c r="H181" s="6" t="s">
        <v>656</v>
      </c>
      <c r="I181" s="6" t="s">
        <v>367</v>
      </c>
      <c r="J181" s="6" t="s">
        <v>202</v>
      </c>
      <c r="K181" s="6" t="s">
        <v>851</v>
      </c>
      <c r="L181" s="6" t="s">
        <v>916</v>
      </c>
      <c r="M181" s="6" t="s">
        <v>452</v>
      </c>
      <c r="N181" s="6" t="s">
        <v>230</v>
      </c>
      <c r="O181" s="6" t="s">
        <v>1227</v>
      </c>
      <c r="P181" s="6" t="s">
        <v>416</v>
      </c>
      <c r="Q181" s="6" t="s">
        <v>897</v>
      </c>
      <c r="R181" s="6" t="s">
        <v>568</v>
      </c>
      <c r="S181" s="6" t="s">
        <v>243</v>
      </c>
      <c r="T181" s="6" t="s">
        <v>415</v>
      </c>
      <c r="U181" s="6" t="s">
        <v>1012</v>
      </c>
      <c r="V181" s="6" t="s">
        <v>1228</v>
      </c>
      <c r="W181" s="6" t="s">
        <v>525</v>
      </c>
      <c r="X181" s="6" t="s">
        <v>1034</v>
      </c>
      <c r="Y181" s="6" t="s">
        <v>244</v>
      </c>
      <c r="Z181" s="6" t="s">
        <v>207</v>
      </c>
      <c r="AA181" s="6" t="s">
        <v>1191</v>
      </c>
      <c r="AB181" s="6" t="s">
        <v>1229</v>
      </c>
      <c r="AC181" s="6" t="s">
        <v>1218</v>
      </c>
      <c r="AD181" s="6" t="s">
        <v>1144</v>
      </c>
      <c r="AE181" s="6" t="s">
        <v>968</v>
      </c>
      <c r="AF181" s="6" t="s">
        <v>371</v>
      </c>
      <c r="AG181" s="6" t="s">
        <v>1230</v>
      </c>
      <c r="AH181" s="6" t="s">
        <v>427</v>
      </c>
      <c r="AI181" s="6" t="s">
        <v>1198</v>
      </c>
      <c r="AJ181" s="6" t="s">
        <v>601</v>
      </c>
      <c r="AK181" s="6" t="s">
        <v>524</v>
      </c>
      <c r="AL181" s="6" t="s">
        <v>344</v>
      </c>
      <c r="AM181" s="6" t="s">
        <v>1045</v>
      </c>
      <c r="AN181" s="6" t="s">
        <v>408</v>
      </c>
      <c r="AO181" s="6" t="s">
        <v>651</v>
      </c>
      <c r="AP181" s="6" t="s">
        <v>247</v>
      </c>
      <c r="AQ181" s="6" t="s">
        <v>760</v>
      </c>
      <c r="AR181" s="6" t="s">
        <v>421</v>
      </c>
      <c r="AS181" s="6" t="s">
        <v>433</v>
      </c>
      <c r="AT181" s="6" t="s">
        <v>873</v>
      </c>
      <c r="AU181" s="6" t="s">
        <v>1231</v>
      </c>
      <c r="AV181" s="6" t="s">
        <v>1232</v>
      </c>
      <c r="AW181" s="6" t="s">
        <v>1031</v>
      </c>
      <c r="AX181" s="6" t="s">
        <v>232</v>
      </c>
      <c r="AY181" s="6" t="s">
        <v>963</v>
      </c>
      <c r="AZ181" s="6" t="s">
        <v>345</v>
      </c>
      <c r="BA181" s="6" t="s">
        <v>461</v>
      </c>
      <c r="BB181" s="6" t="s">
        <v>1098</v>
      </c>
      <c r="BC181" s="6" t="s">
        <v>577</v>
      </c>
      <c r="BD181" s="6" t="s">
        <v>1173</v>
      </c>
      <c r="BE181" s="6" t="s">
        <v>400</v>
      </c>
      <c r="BF181" s="6" t="s">
        <v>683</v>
      </c>
      <c r="BG181" s="6" t="s">
        <v>402</v>
      </c>
      <c r="BH181" s="6" t="s">
        <v>252</v>
      </c>
      <c r="BI181" s="6" t="s">
        <v>862</v>
      </c>
      <c r="BJ181" s="6" t="s">
        <v>937</v>
      </c>
      <c r="BK181" s="6" t="s">
        <v>499</v>
      </c>
      <c r="BL181" s="6" t="s">
        <v>280</v>
      </c>
      <c r="BM181" s="6" t="s">
        <v>1233</v>
      </c>
      <c r="BN181" s="6" t="s">
        <v>463</v>
      </c>
      <c r="BO181" s="6" t="s">
        <v>918</v>
      </c>
      <c r="BP181" s="6" t="s">
        <v>589</v>
      </c>
      <c r="BQ181" s="6" t="s">
        <v>293</v>
      </c>
      <c r="BR181" s="6" t="s">
        <v>462</v>
      </c>
      <c r="BS181" s="6" t="s">
        <v>1024</v>
      </c>
      <c r="BT181" s="6" t="s">
        <v>1234</v>
      </c>
      <c r="BU181" s="6" t="s">
        <v>552</v>
      </c>
      <c r="BV181" s="6" t="s">
        <v>1041</v>
      </c>
      <c r="BW181" s="6" t="s">
        <v>294</v>
      </c>
      <c r="BX181" s="6" t="s">
        <v>257</v>
      </c>
      <c r="BY181" s="6" t="s">
        <v>1193</v>
      </c>
      <c r="BZ181" s="6" t="s">
        <v>1235</v>
      </c>
      <c r="CA181" s="6" t="s">
        <v>1223</v>
      </c>
      <c r="CB181" s="6" t="s">
        <v>1150</v>
      </c>
      <c r="CC181" s="6" t="s">
        <v>978</v>
      </c>
      <c r="CD181" s="6" t="s">
        <v>406</v>
      </c>
      <c r="CE181" s="6" t="s">
        <v>1236</v>
      </c>
      <c r="CF181" s="6" t="s">
        <v>474</v>
      </c>
      <c r="CG181" s="6" t="s">
        <v>1203</v>
      </c>
      <c r="CH181" s="6" t="s">
        <v>623</v>
      </c>
      <c r="CI181" s="6" t="s">
        <v>551</v>
      </c>
      <c r="CJ181" s="6" t="s">
        <v>379</v>
      </c>
      <c r="CK181" s="6" t="s">
        <v>1048</v>
      </c>
      <c r="CL181" s="6" t="s">
        <v>455</v>
      </c>
      <c r="CM181" s="6" t="s">
        <v>678</v>
      </c>
      <c r="CN181" s="6" t="s">
        <v>297</v>
      </c>
      <c r="CO181" s="6" t="s">
        <v>783</v>
      </c>
      <c r="CP181" s="6" t="s">
        <v>468</v>
      </c>
      <c r="CQ181" s="6" t="s">
        <v>480</v>
      </c>
      <c r="CR181" s="6" t="s">
        <v>887</v>
      </c>
      <c r="CS181" s="6" t="s">
        <v>1237</v>
      </c>
      <c r="CT181" s="6" t="s">
        <v>1238</v>
      </c>
      <c r="CU181" s="6" t="s">
        <v>1038</v>
      </c>
      <c r="CV181" s="6" t="s">
        <v>282</v>
      </c>
      <c r="CW181" s="6" t="s">
        <v>973</v>
      </c>
      <c r="CX181" s="6" t="s">
        <v>380</v>
      </c>
      <c r="CY181" s="6">
        <v>112225.67758451551</v>
      </c>
      <c r="CZ181" s="6">
        <v>74706.010441246835</v>
      </c>
      <c r="DA181" s="6">
        <v>83259.195667611421</v>
      </c>
      <c r="DB181" s="6">
        <v>81404.037045089382</v>
      </c>
      <c r="DC181" s="6">
        <v>86831.776608199318</v>
      </c>
      <c r="DD181" s="6">
        <v>86225.302617858615</v>
      </c>
      <c r="DE181" s="6">
        <v>78324.825455709884</v>
      </c>
      <c r="DF181" s="6">
        <v>84434.195840666434</v>
      </c>
      <c r="DG181" s="6">
        <v>79316.765652642905</v>
      </c>
      <c r="DH181" s="6">
        <v>80393.819078905668</v>
      </c>
      <c r="DI181" s="6">
        <v>85312.919053066871</v>
      </c>
      <c r="DJ181" s="6">
        <v>86668.223845199958</v>
      </c>
      <c r="DK181" s="6">
        <v>83441.090005518592</v>
      </c>
      <c r="DL181">
        <v>82425.845041471257</v>
      </c>
      <c r="DM181">
        <v>77276.208287203277</v>
      </c>
      <c r="DN181">
        <v>86875.419146753644</v>
      </c>
      <c r="DO181">
        <v>84127.760190086585</v>
      </c>
      <c r="DP181">
        <v>77316.420850279595</v>
      </c>
      <c r="DQ181">
        <v>86233.049531331941</v>
      </c>
      <c r="DR181">
        <v>97288.568702015225</v>
      </c>
      <c r="DS181">
        <v>108154.06513269521</v>
      </c>
      <c r="DT181">
        <v>73607.515381763267</v>
      </c>
      <c r="DU181">
        <v>87403.162763188666</v>
      </c>
      <c r="DV181">
        <v>84548.398991037029</v>
      </c>
      <c r="DW181">
        <v>78632.476029565049</v>
      </c>
      <c r="DX181">
        <v>82637.186527299928</v>
      </c>
      <c r="DY181">
        <v>77921.470996875578</v>
      </c>
      <c r="DZ181">
        <v>80246.813779212345</v>
      </c>
      <c r="EA181">
        <v>98107.985041009902</v>
      </c>
      <c r="EB181">
        <v>78314.260364754897</v>
      </c>
      <c r="EC181">
        <v>78044.675991726486</v>
      </c>
      <c r="ED181">
        <v>76760.704886857988</v>
      </c>
      <c r="EE181">
        <v>79985.682142822829</v>
      </c>
      <c r="EF181">
        <v>75868.207979124054</v>
      </c>
      <c r="EG181">
        <v>81996.43686278793</v>
      </c>
      <c r="EH181">
        <v>80914.01478730391</v>
      </c>
      <c r="EI181">
        <v>91234.318485718322</v>
      </c>
      <c r="EJ181">
        <v>81762.144933377858</v>
      </c>
      <c r="EK181">
        <v>79207.477921541649</v>
      </c>
      <c r="EL181">
        <v>98867.815001385257</v>
      </c>
      <c r="EM181">
        <v>81976.191513101992</v>
      </c>
      <c r="EN181">
        <v>79710.616303438641</v>
      </c>
      <c r="EO181">
        <v>78155.942775931035</v>
      </c>
      <c r="EP181">
        <v>76695.939542760054</v>
      </c>
      <c r="EQ181">
        <v>77803.350462995484</v>
      </c>
      <c r="ER181">
        <v>82554.619412244327</v>
      </c>
      <c r="ES181">
        <v>89772.797144545955</v>
      </c>
      <c r="ET181">
        <v>78495.925494982614</v>
      </c>
      <c r="EU181">
        <v>78464.271023940077</v>
      </c>
      <c r="EV181">
        <v>80064.509801191976</v>
      </c>
      <c r="EW181">
        <v>0.82432432432432423</v>
      </c>
      <c r="EX181">
        <v>0.78121932598974808</v>
      </c>
      <c r="EY181">
        <v>0.84829473403190281</v>
      </c>
      <c r="EZ181">
        <v>0.80686695278969955</v>
      </c>
      <c r="FA181">
        <v>0.83783783783783783</v>
      </c>
      <c r="FB181">
        <v>0.78042659974905892</v>
      </c>
      <c r="FC181">
        <v>0.81753972925250151</v>
      </c>
      <c r="FD181">
        <v>0.81289449954914339</v>
      </c>
      <c r="FE181">
        <v>0.92886126219459564</v>
      </c>
      <c r="FF181">
        <v>0.76979865771812084</v>
      </c>
      <c r="FG181">
        <v>0.81945056559424112</v>
      </c>
      <c r="FH181">
        <v>0.86265286923800566</v>
      </c>
      <c r="FI181">
        <v>0.8070205479452055</v>
      </c>
      <c r="FJ181">
        <v>0.85085836909871237</v>
      </c>
      <c r="FK181">
        <v>0.80323193916349811</v>
      </c>
      <c r="FL181">
        <v>0.75551470588235292</v>
      </c>
      <c r="FM181">
        <v>0.90999999999999992</v>
      </c>
      <c r="FN181">
        <v>0.80272108843537426</v>
      </c>
      <c r="FO181">
        <v>0.87912087912087955</v>
      </c>
      <c r="FP181">
        <v>0.77380952380952372</v>
      </c>
      <c r="FQ181">
        <v>0.87874465049928685</v>
      </c>
      <c r="FR181">
        <v>0.75525291828793772</v>
      </c>
      <c r="FS181">
        <v>0.90298218435321453</v>
      </c>
      <c r="FT181">
        <v>0.8</v>
      </c>
      <c r="FU181">
        <v>0.83385579937304088</v>
      </c>
      <c r="FV181">
        <v>0.90088105726872247</v>
      </c>
      <c r="FW181">
        <v>0.91410572224690056</v>
      </c>
      <c r="FX181">
        <v>0.83733826247689458</v>
      </c>
      <c r="FY181">
        <v>0.74690205398064846</v>
      </c>
      <c r="FZ181">
        <v>0.87736660929432009</v>
      </c>
      <c r="GA181">
        <v>0.83974358974358976</v>
      </c>
      <c r="GB181">
        <v>0.86371322286100782</v>
      </c>
      <c r="GC181">
        <v>0.94107180238643506</v>
      </c>
      <c r="GD181">
        <v>0.81848184818481851</v>
      </c>
      <c r="GE181">
        <v>0.89024524359397339</v>
      </c>
      <c r="GF181">
        <v>0.86538461538461531</v>
      </c>
      <c r="GG181">
        <v>0.85836345711468953</v>
      </c>
      <c r="GH181">
        <v>0.83431257344300824</v>
      </c>
      <c r="GI181">
        <v>1.0046996322027</v>
      </c>
      <c r="GJ181">
        <v>0.83118081180811798</v>
      </c>
      <c r="GK181">
        <v>0.91373043542763888</v>
      </c>
      <c r="GL181">
        <v>0.90723270440251602</v>
      </c>
      <c r="GM181">
        <v>0.84238805970149255</v>
      </c>
      <c r="GN181">
        <v>0.92286115007012626</v>
      </c>
      <c r="GO181">
        <v>0.92137096774193328</v>
      </c>
      <c r="GP181">
        <v>0.90621552041191611</v>
      </c>
      <c r="GQ181">
        <v>0.88358721941698137</v>
      </c>
      <c r="GR181">
        <v>0.8813760379596679</v>
      </c>
      <c r="GS181">
        <v>0.82788388082505737</v>
      </c>
      <c r="GT181">
        <v>0.8943276706017852</v>
      </c>
    </row>
    <row r="182" spans="1:202" ht="71.25" x14ac:dyDescent="0.45">
      <c r="A182" s="3">
        <v>42387</v>
      </c>
      <c r="B182" s="6">
        <f t="shared" si="2"/>
        <v>3548553.4187771096</v>
      </c>
      <c r="C182" s="6" t="s">
        <v>414</v>
      </c>
      <c r="D182" s="6" t="s">
        <v>1088</v>
      </c>
      <c r="E182" s="6" t="s">
        <v>556</v>
      </c>
      <c r="F182" s="6" t="s">
        <v>1170</v>
      </c>
      <c r="G182" s="6" t="s">
        <v>365</v>
      </c>
      <c r="H182" s="6" t="s">
        <v>656</v>
      </c>
      <c r="I182" s="6" t="s">
        <v>367</v>
      </c>
      <c r="J182" s="6" t="s">
        <v>202</v>
      </c>
      <c r="K182" s="6" t="s">
        <v>851</v>
      </c>
      <c r="L182" s="6" t="s">
        <v>916</v>
      </c>
      <c r="M182" s="6" t="s">
        <v>452</v>
      </c>
      <c r="N182" s="6" t="s">
        <v>230</v>
      </c>
      <c r="O182" s="6" t="s">
        <v>1227</v>
      </c>
      <c r="P182" s="6" t="s">
        <v>416</v>
      </c>
      <c r="Q182" s="6" t="s">
        <v>897</v>
      </c>
      <c r="R182" s="6" t="s">
        <v>568</v>
      </c>
      <c r="S182" s="6" t="s">
        <v>243</v>
      </c>
      <c r="T182" s="6" t="s">
        <v>415</v>
      </c>
      <c r="U182" s="6" t="s">
        <v>1012</v>
      </c>
      <c r="V182" s="6" t="s">
        <v>1228</v>
      </c>
      <c r="W182" s="6" t="s">
        <v>525</v>
      </c>
      <c r="X182" s="6" t="s">
        <v>1034</v>
      </c>
      <c r="Y182" s="6" t="s">
        <v>244</v>
      </c>
      <c r="Z182" s="6" t="s">
        <v>207</v>
      </c>
      <c r="AA182" s="6" t="s">
        <v>1191</v>
      </c>
      <c r="AB182" s="6" t="s">
        <v>1229</v>
      </c>
      <c r="AC182" s="6" t="s">
        <v>1218</v>
      </c>
      <c r="AD182" s="6" t="s">
        <v>1144</v>
      </c>
      <c r="AE182" s="6" t="s">
        <v>968</v>
      </c>
      <c r="AF182" s="6" t="s">
        <v>371</v>
      </c>
      <c r="AG182" s="6" t="s">
        <v>1230</v>
      </c>
      <c r="AH182" s="6" t="s">
        <v>427</v>
      </c>
      <c r="AI182" s="6" t="s">
        <v>1198</v>
      </c>
      <c r="AJ182" s="6" t="s">
        <v>601</v>
      </c>
      <c r="AK182" s="6" t="s">
        <v>524</v>
      </c>
      <c r="AL182" s="6" t="s">
        <v>344</v>
      </c>
      <c r="AM182" s="6" t="s">
        <v>1045</v>
      </c>
      <c r="AN182" s="6" t="s">
        <v>408</v>
      </c>
      <c r="AO182" s="6" t="s">
        <v>651</v>
      </c>
      <c r="AP182" s="6" t="s">
        <v>247</v>
      </c>
      <c r="AQ182" s="6" t="s">
        <v>760</v>
      </c>
      <c r="AR182" s="6" t="s">
        <v>421</v>
      </c>
      <c r="AS182" s="6" t="s">
        <v>433</v>
      </c>
      <c r="AT182" s="6" t="s">
        <v>873</v>
      </c>
      <c r="AU182" s="6" t="s">
        <v>1231</v>
      </c>
      <c r="AV182" s="6" t="s">
        <v>1232</v>
      </c>
      <c r="AW182" s="6" t="s">
        <v>1031</v>
      </c>
      <c r="AX182" s="6" t="s">
        <v>232</v>
      </c>
      <c r="AY182" s="6" t="s">
        <v>963</v>
      </c>
      <c r="AZ182" s="6" t="s">
        <v>345</v>
      </c>
      <c r="BA182" s="6" t="s">
        <v>461</v>
      </c>
      <c r="BB182" s="6" t="s">
        <v>1098</v>
      </c>
      <c r="BC182" s="6" t="s">
        <v>577</v>
      </c>
      <c r="BD182" s="6" t="s">
        <v>1173</v>
      </c>
      <c r="BE182" s="6" t="s">
        <v>400</v>
      </c>
      <c r="BF182" s="6" t="s">
        <v>683</v>
      </c>
      <c r="BG182" s="6" t="s">
        <v>402</v>
      </c>
      <c r="BH182" s="6" t="s">
        <v>252</v>
      </c>
      <c r="BI182" s="6" t="s">
        <v>862</v>
      </c>
      <c r="BJ182" s="6" t="s">
        <v>937</v>
      </c>
      <c r="BK182" s="6" t="s">
        <v>499</v>
      </c>
      <c r="BL182" s="6" t="s">
        <v>280</v>
      </c>
      <c r="BM182" s="6" t="s">
        <v>1233</v>
      </c>
      <c r="BN182" s="6" t="s">
        <v>463</v>
      </c>
      <c r="BO182" s="6" t="s">
        <v>918</v>
      </c>
      <c r="BP182" s="6" t="s">
        <v>589</v>
      </c>
      <c r="BQ182" s="6" t="s">
        <v>293</v>
      </c>
      <c r="BR182" s="6" t="s">
        <v>462</v>
      </c>
      <c r="BS182" s="6" t="s">
        <v>1024</v>
      </c>
      <c r="BT182" s="6" t="s">
        <v>1234</v>
      </c>
      <c r="BU182" s="6" t="s">
        <v>552</v>
      </c>
      <c r="BV182" s="6" t="s">
        <v>1041</v>
      </c>
      <c r="BW182" s="6" t="s">
        <v>294</v>
      </c>
      <c r="BX182" s="6" t="s">
        <v>257</v>
      </c>
      <c r="BY182" s="6" t="s">
        <v>1193</v>
      </c>
      <c r="BZ182" s="6" t="s">
        <v>1235</v>
      </c>
      <c r="CA182" s="6" t="s">
        <v>1223</v>
      </c>
      <c r="CB182" s="6" t="s">
        <v>1150</v>
      </c>
      <c r="CC182" s="6" t="s">
        <v>978</v>
      </c>
      <c r="CD182" s="6" t="s">
        <v>406</v>
      </c>
      <c r="CE182" s="6" t="s">
        <v>1236</v>
      </c>
      <c r="CF182" s="6" t="s">
        <v>474</v>
      </c>
      <c r="CG182" s="6" t="s">
        <v>1203</v>
      </c>
      <c r="CH182" s="6" t="s">
        <v>623</v>
      </c>
      <c r="CI182" s="6" t="s">
        <v>551</v>
      </c>
      <c r="CJ182" s="6" t="s">
        <v>379</v>
      </c>
      <c r="CK182" s="6" t="s">
        <v>1048</v>
      </c>
      <c r="CL182" s="6" t="s">
        <v>455</v>
      </c>
      <c r="CM182" s="6" t="s">
        <v>678</v>
      </c>
      <c r="CN182" s="6" t="s">
        <v>297</v>
      </c>
      <c r="CO182" s="6" t="s">
        <v>783</v>
      </c>
      <c r="CP182" s="6" t="s">
        <v>468</v>
      </c>
      <c r="CQ182" s="6" t="s">
        <v>480</v>
      </c>
      <c r="CR182" s="6" t="s">
        <v>887</v>
      </c>
      <c r="CS182" s="6" t="s">
        <v>1237</v>
      </c>
      <c r="CT182" s="6" t="s">
        <v>1238</v>
      </c>
      <c r="CU182" s="6" t="s">
        <v>1038</v>
      </c>
      <c r="CV182" s="6" t="s">
        <v>282</v>
      </c>
      <c r="CW182" s="6" t="s">
        <v>973</v>
      </c>
      <c r="CX182" s="6" t="s">
        <v>380</v>
      </c>
      <c r="CY182" s="6">
        <v>92510.355846695209</v>
      </c>
      <c r="CZ182" s="6">
        <v>58361.779124293927</v>
      </c>
      <c r="DA182" s="6">
        <v>70628.337244566588</v>
      </c>
      <c r="DB182" s="6">
        <v>65682.227315351091</v>
      </c>
      <c r="DC182" s="6">
        <v>72750.947969031855</v>
      </c>
      <c r="DD182" s="6">
        <v>67292.519734389032</v>
      </c>
      <c r="DE182" s="6">
        <v>64033.656596810491</v>
      </c>
      <c r="DF182" s="6">
        <v>68636.093372732896</v>
      </c>
      <c r="DG182" s="6">
        <v>73674.271057306833</v>
      </c>
      <c r="DH182" s="6">
        <v>61887.054015775029</v>
      </c>
      <c r="DI182" s="6">
        <v>69909.719770531359</v>
      </c>
      <c r="DJ182" s="6">
        <v>74764.591971823495</v>
      </c>
      <c r="DK182" s="6">
        <v>67338.674177398832</v>
      </c>
      <c r="DL182">
        <v>70132.720083569424</v>
      </c>
      <c r="DM182">
        <v>62070.718633732657</v>
      </c>
      <c r="DN182">
        <v>65635.656745065702</v>
      </c>
      <c r="DO182">
        <v>76556.261772978789</v>
      </c>
      <c r="DP182">
        <v>62063.521498863898</v>
      </c>
      <c r="DQ182">
        <v>75809.27431325888</v>
      </c>
      <c r="DR182">
        <v>75282.821019416529</v>
      </c>
      <c r="DS182">
        <v>95039.806165107322</v>
      </c>
      <c r="DT182">
        <v>55592.29080000097</v>
      </c>
      <c r="DU182">
        <v>78923.49883128365</v>
      </c>
      <c r="DV182">
        <v>67638.719192829623</v>
      </c>
      <c r="DW182">
        <v>65568.14615631444</v>
      </c>
      <c r="DX182">
        <v>74446.275968426591</v>
      </c>
      <c r="DY182">
        <v>71228.462524139861</v>
      </c>
      <c r="DZ182">
        <v>67193.727619192592</v>
      </c>
      <c r="EA182">
        <v>73277.055539033026</v>
      </c>
      <c r="EB182">
        <v>68710.317075617568</v>
      </c>
      <c r="EC182">
        <v>65537.516377667751</v>
      </c>
      <c r="ED182">
        <v>66299.23580691083</v>
      </c>
      <c r="EE182">
        <v>75272.270059254777</v>
      </c>
      <c r="EF182">
        <v>62096.751085223652</v>
      </c>
      <c r="EG182">
        <v>72996.937908750508</v>
      </c>
      <c r="EH182">
        <v>70021.743565936078</v>
      </c>
      <c r="EI182">
        <v>78312.205022903814</v>
      </c>
      <c r="EJ182">
        <v>68215.185549586691</v>
      </c>
      <c r="EK182">
        <v>79579.723935476359</v>
      </c>
      <c r="EL182">
        <v>82177.030734546235</v>
      </c>
      <c r="EM182">
        <v>74904.141165966197</v>
      </c>
      <c r="EN182">
        <v>72316.077998559922</v>
      </c>
      <c r="EO182">
        <v>65837.632989157428</v>
      </c>
      <c r="EP182">
        <v>70779.702972140411</v>
      </c>
      <c r="EQ182">
        <v>71685.74830965494</v>
      </c>
      <c r="ER182">
        <v>74812.277393074663</v>
      </c>
      <c r="ES182">
        <v>79322.096208234085</v>
      </c>
      <c r="ET182">
        <v>69184.427808745066</v>
      </c>
      <c r="EU182">
        <v>64959.305201408599</v>
      </c>
      <c r="EV182">
        <v>71603.906548373823</v>
      </c>
      <c r="EW182">
        <v>0.8606557377049181</v>
      </c>
      <c r="EX182">
        <v>0.98938992042440332</v>
      </c>
      <c r="EY182">
        <v>0.9838709677419355</v>
      </c>
      <c r="EZ182">
        <v>1.0265957446808509</v>
      </c>
      <c r="FA182">
        <v>1.033129904097646</v>
      </c>
      <c r="FB182">
        <v>1.023311897106109</v>
      </c>
      <c r="FC182">
        <v>1.104391648668106</v>
      </c>
      <c r="FD182">
        <v>1.089850249584027</v>
      </c>
      <c r="FE182">
        <v>1.013941816153918</v>
      </c>
      <c r="FF182">
        <v>1.081952920662598</v>
      </c>
      <c r="FG182">
        <v>1.0449982072427391</v>
      </c>
      <c r="FH182">
        <v>0.97928026172300975</v>
      </c>
      <c r="FI182">
        <v>0.92987481434330577</v>
      </c>
      <c r="FJ182">
        <v>1.034047919293821</v>
      </c>
      <c r="FK182">
        <v>0.98343195266272188</v>
      </c>
      <c r="FL182">
        <v>1.137295794230101</v>
      </c>
      <c r="FM182">
        <v>1.0329670329670331</v>
      </c>
      <c r="FN182">
        <v>1.080508474576271</v>
      </c>
      <c r="FO182">
        <v>1.0337962962963001</v>
      </c>
      <c r="FP182">
        <v>1.046153846153846</v>
      </c>
      <c r="FQ182">
        <v>0.99025974025974028</v>
      </c>
      <c r="FR182">
        <v>1.165378670788253</v>
      </c>
      <c r="FS182">
        <v>1.007362928014869</v>
      </c>
      <c r="FT182">
        <v>1</v>
      </c>
      <c r="FU182">
        <v>1.018796992481203</v>
      </c>
      <c r="FV182">
        <v>1.021480964023751</v>
      </c>
      <c r="FW182">
        <v>0.79757907757554347</v>
      </c>
      <c r="FX182">
        <v>1.066225165562914</v>
      </c>
      <c r="FY182">
        <v>1.216545454545455</v>
      </c>
      <c r="FZ182">
        <v>0.96468857282981846</v>
      </c>
      <c r="GA182">
        <v>1.0458015267175571</v>
      </c>
      <c r="GB182">
        <v>1.0387627251370399</v>
      </c>
      <c r="GC182">
        <v>1.034812590368146</v>
      </c>
      <c r="GD182">
        <v>1.033602150537634</v>
      </c>
      <c r="GE182">
        <v>1.029894996911674</v>
      </c>
      <c r="GF182">
        <v>1.0411810411810409</v>
      </c>
      <c r="GG182">
        <v>1.1267228177641651</v>
      </c>
      <c r="GH182">
        <v>1.0436619718309861</v>
      </c>
      <c r="GI182">
        <v>1.075452511694122</v>
      </c>
      <c r="GJ182">
        <v>1.066592674805771</v>
      </c>
      <c r="GK182">
        <v>1.0629972398116581</v>
      </c>
      <c r="GL182">
        <v>1.000693240901213</v>
      </c>
      <c r="GM182">
        <v>0.9291282778171509</v>
      </c>
      <c r="GN182">
        <v>1.091185410334347</v>
      </c>
      <c r="GO182">
        <v>1.050328227571115</v>
      </c>
      <c r="GP182">
        <v>1.073863636363636</v>
      </c>
      <c r="GQ182">
        <v>1.007371479338248</v>
      </c>
      <c r="GR182">
        <v>1.0511440107671599</v>
      </c>
      <c r="GS182">
        <v>0.9693642151887053</v>
      </c>
      <c r="GT182">
        <v>1.084191886670959</v>
      </c>
    </row>
    <row r="183" spans="1:202" ht="71.25" x14ac:dyDescent="0.45">
      <c r="A183" s="3">
        <v>42394</v>
      </c>
      <c r="B183" s="6">
        <f t="shared" si="2"/>
        <v>3658113.2970043118</v>
      </c>
      <c r="C183" s="6" t="s">
        <v>414</v>
      </c>
      <c r="D183" s="6" t="s">
        <v>1088</v>
      </c>
      <c r="E183" s="6" t="s">
        <v>556</v>
      </c>
      <c r="F183" s="6" t="s">
        <v>1170</v>
      </c>
      <c r="G183" s="6" t="s">
        <v>365</v>
      </c>
      <c r="H183" s="6" t="s">
        <v>656</v>
      </c>
      <c r="I183" s="6" t="s">
        <v>367</v>
      </c>
      <c r="J183" s="6" t="s">
        <v>202</v>
      </c>
      <c r="K183" s="6" t="s">
        <v>851</v>
      </c>
      <c r="L183" s="6" t="s">
        <v>916</v>
      </c>
      <c r="M183" s="6" t="s">
        <v>452</v>
      </c>
      <c r="N183" s="6" t="s">
        <v>230</v>
      </c>
      <c r="O183" s="6" t="s">
        <v>1227</v>
      </c>
      <c r="P183" s="6" t="s">
        <v>416</v>
      </c>
      <c r="Q183" s="6" t="s">
        <v>897</v>
      </c>
      <c r="R183" s="6" t="s">
        <v>568</v>
      </c>
      <c r="S183" s="6" t="s">
        <v>243</v>
      </c>
      <c r="T183" s="6" t="s">
        <v>415</v>
      </c>
      <c r="U183" s="6" t="s">
        <v>1012</v>
      </c>
      <c r="V183" s="6" t="s">
        <v>1228</v>
      </c>
      <c r="W183" s="6" t="s">
        <v>525</v>
      </c>
      <c r="X183" s="6" t="s">
        <v>1034</v>
      </c>
      <c r="Y183" s="6" t="s">
        <v>244</v>
      </c>
      <c r="Z183" s="6" t="s">
        <v>207</v>
      </c>
      <c r="AA183" s="6" t="s">
        <v>1191</v>
      </c>
      <c r="AB183" s="6" t="s">
        <v>1229</v>
      </c>
      <c r="AC183" s="6" t="s">
        <v>1218</v>
      </c>
      <c r="AD183" s="6" t="s">
        <v>1144</v>
      </c>
      <c r="AE183" s="6" t="s">
        <v>968</v>
      </c>
      <c r="AF183" s="6" t="s">
        <v>371</v>
      </c>
      <c r="AG183" s="6" t="s">
        <v>1230</v>
      </c>
      <c r="AH183" s="6" t="s">
        <v>427</v>
      </c>
      <c r="AI183" s="6" t="s">
        <v>1198</v>
      </c>
      <c r="AJ183" s="6" t="s">
        <v>601</v>
      </c>
      <c r="AK183" s="6" t="s">
        <v>524</v>
      </c>
      <c r="AL183" s="6" t="s">
        <v>344</v>
      </c>
      <c r="AM183" s="6" t="s">
        <v>1045</v>
      </c>
      <c r="AN183" s="6" t="s">
        <v>408</v>
      </c>
      <c r="AO183" s="6" t="s">
        <v>651</v>
      </c>
      <c r="AP183" s="6" t="s">
        <v>247</v>
      </c>
      <c r="AQ183" s="6" t="s">
        <v>760</v>
      </c>
      <c r="AR183" s="6" t="s">
        <v>421</v>
      </c>
      <c r="AS183" s="6" t="s">
        <v>433</v>
      </c>
      <c r="AT183" s="6" t="s">
        <v>873</v>
      </c>
      <c r="AU183" s="6" t="s">
        <v>1231</v>
      </c>
      <c r="AV183" s="6" t="s">
        <v>1232</v>
      </c>
      <c r="AW183" s="6" t="s">
        <v>1031</v>
      </c>
      <c r="AX183" s="6" t="s">
        <v>232</v>
      </c>
      <c r="AY183" s="6" t="s">
        <v>963</v>
      </c>
      <c r="AZ183" s="6" t="s">
        <v>345</v>
      </c>
      <c r="BA183" s="6" t="s">
        <v>461</v>
      </c>
      <c r="BB183" s="6" t="s">
        <v>1098</v>
      </c>
      <c r="BC183" s="6" t="s">
        <v>577</v>
      </c>
      <c r="BD183" s="6" t="s">
        <v>1173</v>
      </c>
      <c r="BE183" s="6" t="s">
        <v>400</v>
      </c>
      <c r="BF183" s="6" t="s">
        <v>683</v>
      </c>
      <c r="BG183" s="6" t="s">
        <v>402</v>
      </c>
      <c r="BH183" s="6" t="s">
        <v>252</v>
      </c>
      <c r="BI183" s="6" t="s">
        <v>862</v>
      </c>
      <c r="BJ183" s="6" t="s">
        <v>937</v>
      </c>
      <c r="BK183" s="6" t="s">
        <v>499</v>
      </c>
      <c r="BL183" s="6" t="s">
        <v>280</v>
      </c>
      <c r="BM183" s="6" t="s">
        <v>1233</v>
      </c>
      <c r="BN183" s="6" t="s">
        <v>463</v>
      </c>
      <c r="BO183" s="6" t="s">
        <v>918</v>
      </c>
      <c r="BP183" s="6" t="s">
        <v>589</v>
      </c>
      <c r="BQ183" s="6" t="s">
        <v>293</v>
      </c>
      <c r="BR183" s="6" t="s">
        <v>462</v>
      </c>
      <c r="BS183" s="6" t="s">
        <v>1024</v>
      </c>
      <c r="BT183" s="6" t="s">
        <v>1234</v>
      </c>
      <c r="BU183" s="6" t="s">
        <v>552</v>
      </c>
      <c r="BV183" s="6" t="s">
        <v>1041</v>
      </c>
      <c r="BW183" s="6" t="s">
        <v>294</v>
      </c>
      <c r="BX183" s="6" t="s">
        <v>257</v>
      </c>
      <c r="BY183" s="6" t="s">
        <v>1193</v>
      </c>
      <c r="BZ183" s="6" t="s">
        <v>1235</v>
      </c>
      <c r="CA183" s="6" t="s">
        <v>1223</v>
      </c>
      <c r="CB183" s="6" t="s">
        <v>1150</v>
      </c>
      <c r="CC183" s="6" t="s">
        <v>978</v>
      </c>
      <c r="CD183" s="6" t="s">
        <v>406</v>
      </c>
      <c r="CE183" s="6" t="s">
        <v>1236</v>
      </c>
      <c r="CF183" s="6" t="s">
        <v>474</v>
      </c>
      <c r="CG183" s="6" t="s">
        <v>1203</v>
      </c>
      <c r="CH183" s="6" t="s">
        <v>623</v>
      </c>
      <c r="CI183" s="6" t="s">
        <v>551</v>
      </c>
      <c r="CJ183" s="6" t="s">
        <v>379</v>
      </c>
      <c r="CK183" s="6" t="s">
        <v>1048</v>
      </c>
      <c r="CL183" s="6" t="s">
        <v>455</v>
      </c>
      <c r="CM183" s="6" t="s">
        <v>678</v>
      </c>
      <c r="CN183" s="6" t="s">
        <v>297</v>
      </c>
      <c r="CO183" s="6" t="s">
        <v>783</v>
      </c>
      <c r="CP183" s="6" t="s">
        <v>468</v>
      </c>
      <c r="CQ183" s="6" t="s">
        <v>480</v>
      </c>
      <c r="CR183" s="6" t="s">
        <v>887</v>
      </c>
      <c r="CS183" s="6" t="s">
        <v>1237</v>
      </c>
      <c r="CT183" s="6" t="s">
        <v>1238</v>
      </c>
      <c r="CU183" s="6" t="s">
        <v>1038</v>
      </c>
      <c r="CV183" s="6" t="s">
        <v>282</v>
      </c>
      <c r="CW183" s="6" t="s">
        <v>973</v>
      </c>
      <c r="CX183" s="6" t="s">
        <v>380</v>
      </c>
      <c r="CY183" s="6">
        <v>79619.568556581944</v>
      </c>
      <c r="CZ183" s="6">
        <v>57742.556003611768</v>
      </c>
      <c r="DA183" s="6">
        <v>69489.170514815516</v>
      </c>
      <c r="DB183" s="6">
        <v>67429.095063099783</v>
      </c>
      <c r="DC183" s="6">
        <v>75161.179898258721</v>
      </c>
      <c r="DD183" s="6">
        <v>68861.236030447937</v>
      </c>
      <c r="DE183" s="6">
        <v>70718.23557919891</v>
      </c>
      <c r="DF183" s="6">
        <v>74803.06349274551</v>
      </c>
      <c r="DG183" s="6">
        <v>74701.424199661706</v>
      </c>
      <c r="DH183" s="6">
        <v>66958.878843571758</v>
      </c>
      <c r="DI183" s="6">
        <v>73055.531829047555</v>
      </c>
      <c r="DJ183" s="6">
        <v>73215.489193781337</v>
      </c>
      <c r="DK183" s="6">
        <v>62616.537148833093</v>
      </c>
      <c r="DL183">
        <v>72520.593276830929</v>
      </c>
      <c r="DM183">
        <v>61042.328029150107</v>
      </c>
      <c r="DN183">
        <v>74647.15636769378</v>
      </c>
      <c r="DO183">
        <v>79080.094578681397</v>
      </c>
      <c r="DP183">
        <v>67060.160941569033</v>
      </c>
      <c r="DQ183">
        <v>78371.347009957273</v>
      </c>
      <c r="DR183">
        <v>78757.412758774226</v>
      </c>
      <c r="DS183">
        <v>94114.093767395228</v>
      </c>
      <c r="DT183">
        <v>64786.069958579181</v>
      </c>
      <c r="DU183">
        <v>79504.606871859971</v>
      </c>
      <c r="DV183">
        <v>67638.719192829623</v>
      </c>
      <c r="DW183">
        <v>66800.630106621102</v>
      </c>
      <c r="DX183">
        <v>76045.453744206621</v>
      </c>
      <c r="DY183">
        <v>56810.331437127643</v>
      </c>
      <c r="DZ183">
        <v>71643.643355562963</v>
      </c>
      <c r="EA183">
        <v>89144.868838485461</v>
      </c>
      <c r="EB183">
        <v>66284.057718361815</v>
      </c>
      <c r="EC183">
        <v>68539.234685041854</v>
      </c>
      <c r="ED183">
        <v>68869.17486128991</v>
      </c>
      <c r="EE183">
        <v>77892.69276290806</v>
      </c>
      <c r="EF183">
        <v>64183.335463087336</v>
      </c>
      <c r="EG183">
        <v>75179.181142094254</v>
      </c>
      <c r="EH183">
        <v>72905.31187129319</v>
      </c>
      <c r="EI183">
        <v>88236.148308731194</v>
      </c>
      <c r="EJ183">
        <v>71193.595059498228</v>
      </c>
      <c r="EK183">
        <v>85584.213986332907</v>
      </c>
      <c r="EL183">
        <v>87649.41901875574</v>
      </c>
      <c r="EM183">
        <v>79622.895309884843</v>
      </c>
      <c r="EN183">
        <v>72366.210461643801</v>
      </c>
      <c r="EO183">
        <v>61171.606554773483</v>
      </c>
      <c r="EP183">
        <v>77233.779230998203</v>
      </c>
      <c r="EQ183">
        <v>75293.564964188903</v>
      </c>
      <c r="ER183">
        <v>80338.184245972225</v>
      </c>
      <c r="ES183">
        <v>79906.817401499589</v>
      </c>
      <c r="ET183">
        <v>72722.796929515331</v>
      </c>
      <c r="EU183">
        <v>62969.225905767031</v>
      </c>
      <c r="EV183">
        <v>77632.374533692477</v>
      </c>
      <c r="EW183">
        <v>0.89047619047619042</v>
      </c>
      <c r="EX183">
        <v>1.038944546352476</v>
      </c>
      <c r="EY183">
        <v>0.96913234706117557</v>
      </c>
      <c r="EZ183">
        <v>0.98445595854922274</v>
      </c>
      <c r="FA183">
        <v>1.032911392405063</v>
      </c>
      <c r="FB183">
        <v>1.041633935585232</v>
      </c>
      <c r="FC183">
        <v>0.95176010430247715</v>
      </c>
      <c r="FD183">
        <v>1.083969465648855</v>
      </c>
      <c r="FE183">
        <v>1.048950407920066</v>
      </c>
      <c r="FF183">
        <v>1.079774375503626</v>
      </c>
      <c r="FG183">
        <v>1.035683650711958</v>
      </c>
      <c r="FH183">
        <v>1.026726057906459</v>
      </c>
      <c r="FI183">
        <v>1.0512264689104389</v>
      </c>
      <c r="FJ183">
        <v>1.0414634146341459</v>
      </c>
      <c r="FK183">
        <v>1.1985559566787001</v>
      </c>
      <c r="FL183">
        <v>0.98991442542787278</v>
      </c>
      <c r="FM183">
        <v>1.061170212765957</v>
      </c>
      <c r="FN183">
        <v>0.99607843137254892</v>
      </c>
      <c r="FO183">
        <v>0.98656515897894859</v>
      </c>
      <c r="FP183">
        <v>0.95588235294117652</v>
      </c>
      <c r="FQ183">
        <v>0.89836065573770485</v>
      </c>
      <c r="FR183">
        <v>1.039787798408488</v>
      </c>
      <c r="FS183">
        <v>0.96551234743116676</v>
      </c>
      <c r="FT183">
        <v>1.25</v>
      </c>
      <c r="FU183">
        <v>1.0295202952029521</v>
      </c>
      <c r="FV183">
        <v>1.0061548982732089</v>
      </c>
      <c r="FW183">
        <v>0.97712418300653581</v>
      </c>
      <c r="FX183">
        <v>0.93995859213250521</v>
      </c>
      <c r="FY183">
        <v>1.0339635331041701</v>
      </c>
      <c r="FZ183">
        <v>1.0437214031520079</v>
      </c>
      <c r="GA183">
        <v>0.99270072992700731</v>
      </c>
      <c r="GB183">
        <v>1.238220882020354</v>
      </c>
      <c r="GC183">
        <v>1.0331040412725709</v>
      </c>
      <c r="GD183">
        <v>0.96228868660598177</v>
      </c>
      <c r="GE183">
        <v>0.96497541081923943</v>
      </c>
      <c r="GF183">
        <v>0.98447761194029859</v>
      </c>
      <c r="GG183">
        <v>1.0326197757390421</v>
      </c>
      <c r="GH183">
        <v>1.0458839406207829</v>
      </c>
      <c r="GI183">
        <v>1.020045385779121</v>
      </c>
      <c r="GJ183">
        <v>1.0052029136316341</v>
      </c>
      <c r="GK183">
        <v>0.97815793493202985</v>
      </c>
      <c r="GL183">
        <v>1.0640803602355391</v>
      </c>
      <c r="GM183">
        <v>0.9260106788710909</v>
      </c>
      <c r="GN183">
        <v>1</v>
      </c>
      <c r="GO183">
        <v>0.94166666666666876</v>
      </c>
      <c r="GP183">
        <v>1.0069286974048881</v>
      </c>
      <c r="GQ183">
        <v>1.042403584878677</v>
      </c>
      <c r="GR183">
        <v>1.047375160051216</v>
      </c>
      <c r="GS183">
        <v>1.0330318895763919</v>
      </c>
      <c r="GT183">
        <v>0.94179658500371199</v>
      </c>
    </row>
    <row r="184" spans="1:202" ht="85.5" x14ac:dyDescent="0.45">
      <c r="A184" s="3">
        <v>42401</v>
      </c>
      <c r="B184" s="6">
        <f t="shared" si="2"/>
        <v>3717341.5430949009</v>
      </c>
      <c r="C184" s="6" t="s">
        <v>605</v>
      </c>
      <c r="D184" s="6" t="s">
        <v>351</v>
      </c>
      <c r="E184" s="6" t="s">
        <v>829</v>
      </c>
      <c r="F184" s="6" t="s">
        <v>420</v>
      </c>
      <c r="G184" s="6" t="s">
        <v>340</v>
      </c>
      <c r="H184" s="6" t="s">
        <v>412</v>
      </c>
      <c r="I184" s="6" t="s">
        <v>968</v>
      </c>
      <c r="J184" s="6" t="s">
        <v>204</v>
      </c>
      <c r="K184" s="6" t="s">
        <v>1045</v>
      </c>
      <c r="L184" s="6" t="s">
        <v>234</v>
      </c>
      <c r="M184" s="6" t="s">
        <v>751</v>
      </c>
      <c r="N184" s="6" t="s">
        <v>1101</v>
      </c>
      <c r="O184" s="6" t="s">
        <v>907</v>
      </c>
      <c r="P184" s="6" t="s">
        <v>766</v>
      </c>
      <c r="Q184" s="6" t="s">
        <v>699</v>
      </c>
      <c r="R184" s="6" t="s">
        <v>646</v>
      </c>
      <c r="S184" s="6" t="s">
        <v>701</v>
      </c>
      <c r="T184" s="6" t="s">
        <v>647</v>
      </c>
      <c r="U184" s="6" t="s">
        <v>940</v>
      </c>
      <c r="V184" s="6" t="s">
        <v>654</v>
      </c>
      <c r="W184" s="6" t="s">
        <v>522</v>
      </c>
      <c r="X184" s="6" t="s">
        <v>247</v>
      </c>
      <c r="Y184" s="6" t="s">
        <v>1239</v>
      </c>
      <c r="Z184" s="6" t="s">
        <v>661</v>
      </c>
      <c r="AA184" s="6" t="s">
        <v>911</v>
      </c>
      <c r="AB184" s="6" t="s">
        <v>651</v>
      </c>
      <c r="AC184" s="6" t="s">
        <v>246</v>
      </c>
      <c r="AD184" s="6" t="s">
        <v>948</v>
      </c>
      <c r="AE184" s="6" t="s">
        <v>758</v>
      </c>
      <c r="AF184" s="6" t="s">
        <v>830</v>
      </c>
      <c r="AG184" s="6" t="s">
        <v>357</v>
      </c>
      <c r="AH184" s="6" t="s">
        <v>507</v>
      </c>
      <c r="AI184" s="6" t="s">
        <v>942</v>
      </c>
      <c r="AJ184" s="6" t="s">
        <v>1178</v>
      </c>
      <c r="AK184" s="6" t="s">
        <v>1107</v>
      </c>
      <c r="AL184" s="6" t="s">
        <v>709</v>
      </c>
      <c r="AM184" s="6" t="s">
        <v>445</v>
      </c>
      <c r="AN184" s="6" t="s">
        <v>446</v>
      </c>
      <c r="AO184" s="6" t="s">
        <v>1068</v>
      </c>
      <c r="AP184" s="6" t="s">
        <v>502</v>
      </c>
      <c r="AQ184" s="6" t="s">
        <v>850</v>
      </c>
      <c r="AR184" s="6" t="s">
        <v>356</v>
      </c>
      <c r="AS184" s="6" t="s">
        <v>215</v>
      </c>
      <c r="AT184" s="6" t="s">
        <v>750</v>
      </c>
      <c r="AU184" s="6" t="s">
        <v>206</v>
      </c>
      <c r="AV184" s="6" t="s">
        <v>427</v>
      </c>
      <c r="AW184" s="6" t="s">
        <v>713</v>
      </c>
      <c r="AX184" s="6" t="s">
        <v>309</v>
      </c>
      <c r="AY184" s="6" t="s">
        <v>1196</v>
      </c>
      <c r="AZ184" s="6" t="s">
        <v>242</v>
      </c>
      <c r="BA184" s="6" t="s">
        <v>627</v>
      </c>
      <c r="BB184" s="6" t="s">
        <v>386</v>
      </c>
      <c r="BC184" s="6" t="s">
        <v>841</v>
      </c>
      <c r="BD184" s="6" t="s">
        <v>467</v>
      </c>
      <c r="BE184" s="6" t="s">
        <v>375</v>
      </c>
      <c r="BF184" s="6" t="s">
        <v>459</v>
      </c>
      <c r="BG184" s="6" t="s">
        <v>978</v>
      </c>
      <c r="BH184" s="6" t="s">
        <v>254</v>
      </c>
      <c r="BI184" s="6" t="s">
        <v>1048</v>
      </c>
      <c r="BJ184" s="6" t="s">
        <v>284</v>
      </c>
      <c r="BK184" s="6" t="s">
        <v>774</v>
      </c>
      <c r="BL184" s="6" t="s">
        <v>1104</v>
      </c>
      <c r="BM184" s="6" t="s">
        <v>928</v>
      </c>
      <c r="BN184" s="6" t="s">
        <v>789</v>
      </c>
      <c r="BO184" s="6" t="s">
        <v>724</v>
      </c>
      <c r="BP184" s="6" t="s">
        <v>673</v>
      </c>
      <c r="BQ184" s="6" t="s">
        <v>726</v>
      </c>
      <c r="BR184" s="6" t="s">
        <v>674</v>
      </c>
      <c r="BS184" s="6" t="s">
        <v>952</v>
      </c>
      <c r="BT184" s="6" t="s">
        <v>681</v>
      </c>
      <c r="BU184" s="6" t="s">
        <v>549</v>
      </c>
      <c r="BV184" s="6" t="s">
        <v>297</v>
      </c>
      <c r="BW184" s="6" t="s">
        <v>1240</v>
      </c>
      <c r="BX184" s="6" t="s">
        <v>688</v>
      </c>
      <c r="BY184" s="6" t="s">
        <v>932</v>
      </c>
      <c r="BZ184" s="6" t="s">
        <v>678</v>
      </c>
      <c r="CA184" s="6" t="s">
        <v>296</v>
      </c>
      <c r="CB184" s="6" t="s">
        <v>960</v>
      </c>
      <c r="CC184" s="6" t="s">
        <v>781</v>
      </c>
      <c r="CD184" s="6" t="s">
        <v>842</v>
      </c>
      <c r="CE184" s="6" t="s">
        <v>392</v>
      </c>
      <c r="CF184" s="6" t="s">
        <v>534</v>
      </c>
      <c r="CG184" s="6" t="s">
        <v>954</v>
      </c>
      <c r="CH184" s="6" t="s">
        <v>1184</v>
      </c>
      <c r="CI184" s="6" t="s">
        <v>1108</v>
      </c>
      <c r="CJ184" s="6" t="s">
        <v>734</v>
      </c>
      <c r="CK184" s="6" t="s">
        <v>492</v>
      </c>
      <c r="CL184" s="6" t="s">
        <v>493</v>
      </c>
      <c r="CM184" s="6" t="s">
        <v>1075</v>
      </c>
      <c r="CN184" s="6" t="s">
        <v>529</v>
      </c>
      <c r="CO184" s="6" t="s">
        <v>861</v>
      </c>
      <c r="CP184" s="6" t="s">
        <v>391</v>
      </c>
      <c r="CQ184" s="6" t="s">
        <v>265</v>
      </c>
      <c r="CR184" s="6" t="s">
        <v>773</v>
      </c>
      <c r="CS184" s="6" t="s">
        <v>256</v>
      </c>
      <c r="CT184" s="6" t="s">
        <v>474</v>
      </c>
      <c r="CU184" s="6" t="s">
        <v>738</v>
      </c>
      <c r="CV184" s="6" t="s">
        <v>327</v>
      </c>
      <c r="CW184" s="6" t="s">
        <v>1201</v>
      </c>
      <c r="CX184" s="6" t="s">
        <v>292</v>
      </c>
      <c r="CY184" s="6">
        <v>74346.830861897964</v>
      </c>
      <c r="CZ184" s="6">
        <v>74346.830861897964</v>
      </c>
      <c r="DA184" s="6">
        <v>74346.830861897964</v>
      </c>
      <c r="DB184" s="6">
        <v>74346.830861897964</v>
      </c>
      <c r="DC184" s="6">
        <v>74346.830861897964</v>
      </c>
      <c r="DD184" s="6">
        <v>74346.830861897964</v>
      </c>
      <c r="DE184" s="6">
        <v>74346.830861897964</v>
      </c>
      <c r="DF184" s="6">
        <v>74346.830861897979</v>
      </c>
      <c r="DG184" s="6">
        <v>74346.830861897964</v>
      </c>
      <c r="DH184" s="6">
        <v>74346.830861897964</v>
      </c>
      <c r="DI184" s="6">
        <v>74346.830861897964</v>
      </c>
      <c r="DJ184" s="6">
        <v>74346.830861897964</v>
      </c>
      <c r="DK184" s="6">
        <v>74346.830861897964</v>
      </c>
      <c r="DL184">
        <v>74346.830861897964</v>
      </c>
      <c r="DM184">
        <v>74346.830861897964</v>
      </c>
      <c r="DN184">
        <v>74346.830861897964</v>
      </c>
      <c r="DO184">
        <v>74346.830861897964</v>
      </c>
      <c r="DP184">
        <v>74346.830861897964</v>
      </c>
      <c r="DQ184">
        <v>74346.830861897964</v>
      </c>
      <c r="DR184">
        <v>74346.830861897964</v>
      </c>
      <c r="DS184">
        <v>74346.830861897979</v>
      </c>
      <c r="DT184">
        <v>74346.830861897964</v>
      </c>
      <c r="DU184">
        <v>74346.830861897964</v>
      </c>
      <c r="DV184">
        <v>74346.830861897964</v>
      </c>
      <c r="DW184">
        <v>74346.830861897964</v>
      </c>
      <c r="DX184">
        <v>74346.830861897964</v>
      </c>
      <c r="DY184">
        <v>74346.830861897964</v>
      </c>
      <c r="DZ184">
        <v>74346.830861897964</v>
      </c>
      <c r="EA184">
        <v>74346.830861897964</v>
      </c>
      <c r="EB184">
        <v>74346.830861897964</v>
      </c>
      <c r="EC184">
        <v>74346.830861897964</v>
      </c>
      <c r="ED184">
        <v>74346.830861897964</v>
      </c>
      <c r="EE184">
        <v>74346.830861897964</v>
      </c>
      <c r="EF184">
        <v>74346.830861897964</v>
      </c>
      <c r="EG184">
        <v>74346.830861897964</v>
      </c>
      <c r="EH184">
        <v>74346.830861897964</v>
      </c>
      <c r="EI184">
        <v>74346.830861897964</v>
      </c>
      <c r="EJ184">
        <v>74346.830861897964</v>
      </c>
      <c r="EK184">
        <v>74346.830861897964</v>
      </c>
      <c r="EL184">
        <v>74346.830861897964</v>
      </c>
      <c r="EM184">
        <v>74346.830861897964</v>
      </c>
      <c r="EN184">
        <v>74346.830861897964</v>
      </c>
      <c r="EO184">
        <v>74346.830861897964</v>
      </c>
      <c r="EP184">
        <v>74346.830861897964</v>
      </c>
      <c r="EQ184">
        <v>74346.830861897964</v>
      </c>
      <c r="ER184">
        <v>74346.830861897964</v>
      </c>
      <c r="ES184">
        <v>74346.830861897964</v>
      </c>
      <c r="ET184">
        <v>74346.830861897964</v>
      </c>
      <c r="EU184">
        <v>74346.830861897964</v>
      </c>
      <c r="EV184">
        <v>74346.830861897964</v>
      </c>
      <c r="EW184">
        <v>0.94312696747114366</v>
      </c>
      <c r="EX184">
        <v>0.95088566827697252</v>
      </c>
      <c r="EY184">
        <v>0.99411764705882344</v>
      </c>
      <c r="EZ184">
        <v>0.92979797979797973</v>
      </c>
      <c r="FA184">
        <v>1</v>
      </c>
      <c r="FB184">
        <v>1.0707361802462669</v>
      </c>
      <c r="FC184">
        <v>0.90965923463303577</v>
      </c>
      <c r="FD184">
        <v>1.0248543335761111</v>
      </c>
      <c r="FE184">
        <v>0.92826587693320173</v>
      </c>
      <c r="FF184">
        <v>0.98921324074698302</v>
      </c>
      <c r="FG184">
        <v>0.97587797091167072</v>
      </c>
      <c r="FH184">
        <v>0.99725632759448524</v>
      </c>
      <c r="FI184">
        <v>1.0477975632614811</v>
      </c>
      <c r="FJ184">
        <v>0.96612874623160128</v>
      </c>
      <c r="FK184">
        <v>0.95798463831250724</v>
      </c>
      <c r="FL184">
        <v>0.96652588768966052</v>
      </c>
      <c r="FM184">
        <v>0.96943919344675489</v>
      </c>
      <c r="FN184">
        <v>0.98078152298973031</v>
      </c>
      <c r="FO184">
        <v>0.96551724137931028</v>
      </c>
      <c r="FP184">
        <v>0.99475660279647848</v>
      </c>
      <c r="FQ184">
        <v>1.01837879667247</v>
      </c>
      <c r="FR184">
        <v>0.88198757763975166</v>
      </c>
      <c r="FS184">
        <v>0.97069846678023852</v>
      </c>
      <c r="FT184">
        <v>0.96529592184482571</v>
      </c>
      <c r="FU184">
        <v>0.8756071805702218</v>
      </c>
      <c r="FV184">
        <v>1.0250278086763089</v>
      </c>
      <c r="FW184">
        <v>0.97089185987476745</v>
      </c>
      <c r="FX184">
        <v>0.97486338797814209</v>
      </c>
      <c r="FY184">
        <v>0.96814715118887418</v>
      </c>
      <c r="FZ184">
        <v>0.97010144153764</v>
      </c>
      <c r="GA184">
        <v>1.0548486178148311</v>
      </c>
      <c r="GB184">
        <v>0.94857249139774946</v>
      </c>
      <c r="GC184">
        <v>0.9995716529436961</v>
      </c>
      <c r="GD184">
        <v>0.93730729701952731</v>
      </c>
      <c r="GE184">
        <v>0.961004676421783</v>
      </c>
      <c r="GF184">
        <v>0.95925371820821959</v>
      </c>
      <c r="GG184">
        <v>0.9937990905332782</v>
      </c>
      <c r="GH184">
        <v>0.95675848814861997</v>
      </c>
      <c r="GI184">
        <v>0.95900692840646651</v>
      </c>
      <c r="GJ184">
        <v>0.97521432061475599</v>
      </c>
      <c r="GK184">
        <v>0.93278656701931439</v>
      </c>
      <c r="GL184">
        <v>0.97846105821757445</v>
      </c>
      <c r="GM184">
        <v>1.0855573605631621</v>
      </c>
      <c r="GN184">
        <v>1.001352265043949</v>
      </c>
      <c r="GO184">
        <v>0.96853625170998636</v>
      </c>
      <c r="GP184">
        <v>0.87671232876712324</v>
      </c>
      <c r="GQ184">
        <v>0.99531835205992514</v>
      </c>
      <c r="GR184">
        <v>0.96094049169028106</v>
      </c>
      <c r="GS184">
        <v>0.98598553345388795</v>
      </c>
      <c r="GT184">
        <v>0.98041273172437926</v>
      </c>
    </row>
    <row r="185" spans="1:202" ht="85.5" x14ac:dyDescent="0.45">
      <c r="A185" s="3">
        <v>42408</v>
      </c>
      <c r="B185" s="6">
        <f t="shared" si="2"/>
        <v>3620328.046557541</v>
      </c>
      <c r="C185" s="6" t="s">
        <v>605</v>
      </c>
      <c r="D185" s="6" t="s">
        <v>351</v>
      </c>
      <c r="E185" s="6" t="s">
        <v>829</v>
      </c>
      <c r="F185" s="6" t="s">
        <v>420</v>
      </c>
      <c r="G185" s="6" t="s">
        <v>340</v>
      </c>
      <c r="H185" s="6" t="s">
        <v>412</v>
      </c>
      <c r="I185" s="6" t="s">
        <v>968</v>
      </c>
      <c r="J185" s="6" t="s">
        <v>204</v>
      </c>
      <c r="K185" s="6" t="s">
        <v>1045</v>
      </c>
      <c r="L185" s="6" t="s">
        <v>234</v>
      </c>
      <c r="M185" s="6" t="s">
        <v>751</v>
      </c>
      <c r="N185" s="6" t="s">
        <v>1101</v>
      </c>
      <c r="O185" s="6" t="s">
        <v>907</v>
      </c>
      <c r="P185" s="6" t="s">
        <v>766</v>
      </c>
      <c r="Q185" s="6" t="s">
        <v>699</v>
      </c>
      <c r="R185" s="6" t="s">
        <v>646</v>
      </c>
      <c r="S185" s="6" t="s">
        <v>701</v>
      </c>
      <c r="T185" s="6" t="s">
        <v>647</v>
      </c>
      <c r="U185" s="6" t="s">
        <v>940</v>
      </c>
      <c r="V185" s="6" t="s">
        <v>654</v>
      </c>
      <c r="W185" s="6" t="s">
        <v>522</v>
      </c>
      <c r="X185" s="6" t="s">
        <v>247</v>
      </c>
      <c r="Y185" s="6" t="s">
        <v>1239</v>
      </c>
      <c r="Z185" s="6" t="s">
        <v>661</v>
      </c>
      <c r="AA185" s="6" t="s">
        <v>911</v>
      </c>
      <c r="AB185" s="6" t="s">
        <v>651</v>
      </c>
      <c r="AC185" s="6" t="s">
        <v>246</v>
      </c>
      <c r="AD185" s="6" t="s">
        <v>948</v>
      </c>
      <c r="AE185" s="6" t="s">
        <v>758</v>
      </c>
      <c r="AF185" s="6" t="s">
        <v>830</v>
      </c>
      <c r="AG185" s="6" t="s">
        <v>357</v>
      </c>
      <c r="AH185" s="6" t="s">
        <v>507</v>
      </c>
      <c r="AI185" s="6" t="s">
        <v>942</v>
      </c>
      <c r="AJ185" s="6" t="s">
        <v>1178</v>
      </c>
      <c r="AK185" s="6" t="s">
        <v>1107</v>
      </c>
      <c r="AL185" s="6" t="s">
        <v>709</v>
      </c>
      <c r="AM185" s="6" t="s">
        <v>445</v>
      </c>
      <c r="AN185" s="6" t="s">
        <v>446</v>
      </c>
      <c r="AO185" s="6" t="s">
        <v>1068</v>
      </c>
      <c r="AP185" s="6" t="s">
        <v>502</v>
      </c>
      <c r="AQ185" s="6" t="s">
        <v>850</v>
      </c>
      <c r="AR185" s="6" t="s">
        <v>356</v>
      </c>
      <c r="AS185" s="6" t="s">
        <v>215</v>
      </c>
      <c r="AT185" s="6" t="s">
        <v>750</v>
      </c>
      <c r="AU185" s="6" t="s">
        <v>206</v>
      </c>
      <c r="AV185" s="6" t="s">
        <v>427</v>
      </c>
      <c r="AW185" s="6" t="s">
        <v>713</v>
      </c>
      <c r="AX185" s="6" t="s">
        <v>309</v>
      </c>
      <c r="AY185" s="6" t="s">
        <v>1196</v>
      </c>
      <c r="AZ185" s="6" t="s">
        <v>242</v>
      </c>
      <c r="BA185" s="6" t="s">
        <v>627</v>
      </c>
      <c r="BB185" s="6" t="s">
        <v>386</v>
      </c>
      <c r="BC185" s="6" t="s">
        <v>841</v>
      </c>
      <c r="BD185" s="6" t="s">
        <v>467</v>
      </c>
      <c r="BE185" s="6" t="s">
        <v>375</v>
      </c>
      <c r="BF185" s="6" t="s">
        <v>459</v>
      </c>
      <c r="BG185" s="6" t="s">
        <v>978</v>
      </c>
      <c r="BH185" s="6" t="s">
        <v>254</v>
      </c>
      <c r="BI185" s="6" t="s">
        <v>1048</v>
      </c>
      <c r="BJ185" s="6" t="s">
        <v>284</v>
      </c>
      <c r="BK185" s="6" t="s">
        <v>774</v>
      </c>
      <c r="BL185" s="6" t="s">
        <v>1104</v>
      </c>
      <c r="BM185" s="6" t="s">
        <v>928</v>
      </c>
      <c r="BN185" s="6" t="s">
        <v>789</v>
      </c>
      <c r="BO185" s="6" t="s">
        <v>724</v>
      </c>
      <c r="BP185" s="6" t="s">
        <v>673</v>
      </c>
      <c r="BQ185" s="6" t="s">
        <v>726</v>
      </c>
      <c r="BR185" s="6" t="s">
        <v>674</v>
      </c>
      <c r="BS185" s="6" t="s">
        <v>952</v>
      </c>
      <c r="BT185" s="6" t="s">
        <v>681</v>
      </c>
      <c r="BU185" s="6" t="s">
        <v>549</v>
      </c>
      <c r="BV185" s="6" t="s">
        <v>297</v>
      </c>
      <c r="BW185" s="6" t="s">
        <v>1240</v>
      </c>
      <c r="BX185" s="6" t="s">
        <v>688</v>
      </c>
      <c r="BY185" s="6" t="s">
        <v>932</v>
      </c>
      <c r="BZ185" s="6" t="s">
        <v>678</v>
      </c>
      <c r="CA185" s="6" t="s">
        <v>296</v>
      </c>
      <c r="CB185" s="6" t="s">
        <v>960</v>
      </c>
      <c r="CC185" s="6" t="s">
        <v>781</v>
      </c>
      <c r="CD185" s="6" t="s">
        <v>842</v>
      </c>
      <c r="CE185" s="6" t="s">
        <v>392</v>
      </c>
      <c r="CF185" s="6" t="s">
        <v>534</v>
      </c>
      <c r="CG185" s="6" t="s">
        <v>954</v>
      </c>
      <c r="CH185" s="6" t="s">
        <v>1184</v>
      </c>
      <c r="CI185" s="6" t="s">
        <v>1108</v>
      </c>
      <c r="CJ185" s="6" t="s">
        <v>734</v>
      </c>
      <c r="CK185" s="6" t="s">
        <v>492</v>
      </c>
      <c r="CL185" s="6" t="s">
        <v>493</v>
      </c>
      <c r="CM185" s="6" t="s">
        <v>1075</v>
      </c>
      <c r="CN185" s="6" t="s">
        <v>529</v>
      </c>
      <c r="CO185" s="6" t="s">
        <v>861</v>
      </c>
      <c r="CP185" s="6" t="s">
        <v>391</v>
      </c>
      <c r="CQ185" s="6" t="s">
        <v>265</v>
      </c>
      <c r="CR185" s="6" t="s">
        <v>773</v>
      </c>
      <c r="CS185" s="6" t="s">
        <v>256</v>
      </c>
      <c r="CT185" s="6" t="s">
        <v>474</v>
      </c>
      <c r="CU185" s="6" t="s">
        <v>738</v>
      </c>
      <c r="CV185" s="6" t="s">
        <v>327</v>
      </c>
      <c r="CW185" s="6" t="s">
        <v>1201</v>
      </c>
      <c r="CX185" s="6" t="s">
        <v>292</v>
      </c>
      <c r="CY185" s="6">
        <v>70118.501131871861</v>
      </c>
      <c r="CZ185" s="6">
        <v>70695.335948390901</v>
      </c>
      <c r="DA185" s="6">
        <v>73909.496562710323</v>
      </c>
      <c r="DB185" s="6">
        <v>69127.533139774823</v>
      </c>
      <c r="DC185" s="6">
        <v>74346.830861897964</v>
      </c>
      <c r="DD185" s="6">
        <v>79605.841690483881</v>
      </c>
      <c r="DE185" s="6">
        <v>67630.281259225871</v>
      </c>
      <c r="DF185" s="6">
        <v>76194.671796466268</v>
      </c>
      <c r="DG185" s="6">
        <v>69013.626147224146</v>
      </c>
      <c r="DH185" s="6">
        <v>73544.869496165906</v>
      </c>
      <c r="DI185" s="6">
        <v>72553.43444522217</v>
      </c>
      <c r="DJ185" s="6">
        <v>74142.8475136247</v>
      </c>
      <c r="DK185" s="6">
        <v>77900.428213310137</v>
      </c>
      <c r="DL185">
        <v>71828.610486898411</v>
      </c>
      <c r="DM185">
        <v>71223.121872916468</v>
      </c>
      <c r="DN185">
        <v>71858.136695708992</v>
      </c>
      <c r="DO185">
        <v>72074.731746080666</v>
      </c>
      <c r="DP185">
        <v>72917.998002192166</v>
      </c>
      <c r="DQ185">
        <v>71783.147039073898</v>
      </c>
      <c r="DR185">
        <v>73957.000896865997</v>
      </c>
      <c r="DS185">
        <v>75713.236149551347</v>
      </c>
      <c r="DT185">
        <v>65572.981257077714</v>
      </c>
      <c r="DU185">
        <v>72168.354727614074</v>
      </c>
      <c r="DV185">
        <v>71766.692633077138</v>
      </c>
      <c r="DW185">
        <v>65098.618955317637</v>
      </c>
      <c r="DX185">
        <v>76207.569120399465</v>
      </c>
      <c r="DY185">
        <v>72182.732891302876</v>
      </c>
      <c r="DZ185">
        <v>72478.003419467743</v>
      </c>
      <c r="EA185">
        <v>71978.672498867585</v>
      </c>
      <c r="EB185">
        <v>72123.967792882322</v>
      </c>
      <c r="EC185">
        <v>78424.651773586083</v>
      </c>
      <c r="ED185">
        <v>70523.358578197644</v>
      </c>
      <c r="EE185">
        <v>74314.98461575275</v>
      </c>
      <c r="EF185">
        <v>69685.827077133552</v>
      </c>
      <c r="EG185">
        <v>71447.652135423297</v>
      </c>
      <c r="EH185">
        <v>71317.473941273245</v>
      </c>
      <c r="EI185">
        <v>73885.812894585659</v>
      </c>
      <c r="EJ185">
        <v>71131.961494070652</v>
      </c>
      <c r="EK185">
        <v>71299.125901623847</v>
      </c>
      <c r="EL185">
        <v>72504.094148845994</v>
      </c>
      <c r="EM185">
        <v>69349.725128435428</v>
      </c>
      <c r="EN185">
        <v>72745.478800255703</v>
      </c>
      <c r="EO185">
        <v>80707.749476677825</v>
      </c>
      <c r="EP185">
        <v>74447.367482400863</v>
      </c>
      <c r="EQ185">
        <v>72007.600889498994</v>
      </c>
      <c r="ER185">
        <v>65180.783221389996</v>
      </c>
      <c r="ES185">
        <v>73998.765174342261</v>
      </c>
      <c r="ET185">
        <v>71442.880204046392</v>
      </c>
      <c r="EU185">
        <v>73304.899687974437</v>
      </c>
      <c r="EV185">
        <v>72890.579540363775</v>
      </c>
      <c r="EW185">
        <v>0.97329773030707611</v>
      </c>
      <c r="EX185">
        <v>0.90516511430990698</v>
      </c>
      <c r="EY185">
        <v>0.97633136094674566</v>
      </c>
      <c r="EZ185">
        <v>1.0048886474741989</v>
      </c>
      <c r="FA185">
        <v>1</v>
      </c>
      <c r="FB185">
        <v>0.99290433080499152</v>
      </c>
      <c r="FC185">
        <v>0.87327692368807852</v>
      </c>
      <c r="FD185">
        <v>0.93230878564448783</v>
      </c>
      <c r="FE185">
        <v>0.95179014533853246</v>
      </c>
      <c r="FF185">
        <v>0.95317930893477809</v>
      </c>
      <c r="FG185">
        <v>0.95092693565976005</v>
      </c>
      <c r="FH185">
        <v>0.99098975170231784</v>
      </c>
      <c r="FI185">
        <v>1.0014907573047109</v>
      </c>
      <c r="FJ185">
        <v>0.99137298091042592</v>
      </c>
      <c r="FK185">
        <v>1.017411595763777</v>
      </c>
      <c r="FL185">
        <v>0.98608189027350701</v>
      </c>
      <c r="FM185">
        <v>1.000974975625609</v>
      </c>
      <c r="FN185">
        <v>0.94868786930830729</v>
      </c>
      <c r="FO185">
        <v>0.96428571428571441</v>
      </c>
      <c r="FP185">
        <v>0.9805427214160215</v>
      </c>
      <c r="FQ185">
        <v>0.98907674772036469</v>
      </c>
      <c r="FR185">
        <v>0.95892018779342725</v>
      </c>
      <c r="FS185">
        <v>0.97367497367497369</v>
      </c>
      <c r="FT185">
        <v>0.97334510150044129</v>
      </c>
      <c r="FU185">
        <v>0.91196333815726005</v>
      </c>
      <c r="FV185">
        <v>0.88497015735214191</v>
      </c>
      <c r="FW185">
        <v>0.99337632909185969</v>
      </c>
      <c r="FX185">
        <v>1.0050448430493271</v>
      </c>
      <c r="FY185">
        <v>0.94717330861908844</v>
      </c>
      <c r="FZ185">
        <v>0.99380847550908091</v>
      </c>
      <c r="GA185">
        <v>0.98094841930116461</v>
      </c>
      <c r="GB185">
        <v>1.040392156862745</v>
      </c>
      <c r="GC185">
        <v>0.99171507475478526</v>
      </c>
      <c r="GD185">
        <v>0.92927631578947367</v>
      </c>
      <c r="GE185">
        <v>0.96483792480966957</v>
      </c>
      <c r="GF185">
        <v>0.96467889908256876</v>
      </c>
      <c r="GG185">
        <v>0.97753743760399325</v>
      </c>
      <c r="GH185">
        <v>0.9430867090726478</v>
      </c>
      <c r="GI185">
        <v>0.95063214930764606</v>
      </c>
      <c r="GJ185">
        <v>0.89446595308585741</v>
      </c>
      <c r="GK185">
        <v>0.98512044118412045</v>
      </c>
      <c r="GL185">
        <v>0.91968416015313448</v>
      </c>
      <c r="GM185">
        <v>0.99244637639848921</v>
      </c>
      <c r="GN185">
        <v>0.96635156425838398</v>
      </c>
      <c r="GO185">
        <v>0.94774011299435024</v>
      </c>
      <c r="GP185">
        <v>0.96458333333333335</v>
      </c>
      <c r="GQ185">
        <v>0.98871119473189084</v>
      </c>
      <c r="GR185">
        <v>0.94891209053957115</v>
      </c>
      <c r="GS185">
        <v>0.96240256762952781</v>
      </c>
      <c r="GT185">
        <v>0.92959923891068841</v>
      </c>
    </row>
    <row r="186" spans="1:202" ht="85.5" x14ac:dyDescent="0.45">
      <c r="A186" s="3">
        <v>42415</v>
      </c>
      <c r="B186" s="6">
        <f t="shared" si="2"/>
        <v>3496384.2219667239</v>
      </c>
      <c r="C186" s="6" t="s">
        <v>605</v>
      </c>
      <c r="D186" s="6" t="s">
        <v>351</v>
      </c>
      <c r="E186" s="6" t="s">
        <v>829</v>
      </c>
      <c r="F186" s="6" t="s">
        <v>420</v>
      </c>
      <c r="G186" s="6" t="s">
        <v>340</v>
      </c>
      <c r="H186" s="6" t="s">
        <v>412</v>
      </c>
      <c r="I186" s="6" t="s">
        <v>968</v>
      </c>
      <c r="J186" s="6" t="s">
        <v>204</v>
      </c>
      <c r="K186" s="6" t="s">
        <v>1045</v>
      </c>
      <c r="L186" s="6" t="s">
        <v>234</v>
      </c>
      <c r="M186" s="6" t="s">
        <v>751</v>
      </c>
      <c r="N186" s="6" t="s">
        <v>1101</v>
      </c>
      <c r="O186" s="6" t="s">
        <v>907</v>
      </c>
      <c r="P186" s="6" t="s">
        <v>766</v>
      </c>
      <c r="Q186" s="6" t="s">
        <v>699</v>
      </c>
      <c r="R186" s="6" t="s">
        <v>646</v>
      </c>
      <c r="S186" s="6" t="s">
        <v>701</v>
      </c>
      <c r="T186" s="6" t="s">
        <v>647</v>
      </c>
      <c r="U186" s="6" t="s">
        <v>940</v>
      </c>
      <c r="V186" s="6" t="s">
        <v>654</v>
      </c>
      <c r="W186" s="6" t="s">
        <v>522</v>
      </c>
      <c r="X186" s="6" t="s">
        <v>247</v>
      </c>
      <c r="Y186" s="6" t="s">
        <v>1239</v>
      </c>
      <c r="Z186" s="6" t="s">
        <v>661</v>
      </c>
      <c r="AA186" s="6" t="s">
        <v>911</v>
      </c>
      <c r="AB186" s="6" t="s">
        <v>651</v>
      </c>
      <c r="AC186" s="6" t="s">
        <v>246</v>
      </c>
      <c r="AD186" s="6" t="s">
        <v>948</v>
      </c>
      <c r="AE186" s="6" t="s">
        <v>758</v>
      </c>
      <c r="AF186" s="6" t="s">
        <v>830</v>
      </c>
      <c r="AG186" s="6" t="s">
        <v>357</v>
      </c>
      <c r="AH186" s="6" t="s">
        <v>507</v>
      </c>
      <c r="AI186" s="6" t="s">
        <v>942</v>
      </c>
      <c r="AJ186" s="6" t="s">
        <v>1178</v>
      </c>
      <c r="AK186" s="6" t="s">
        <v>1107</v>
      </c>
      <c r="AL186" s="6" t="s">
        <v>709</v>
      </c>
      <c r="AM186" s="6" t="s">
        <v>445</v>
      </c>
      <c r="AN186" s="6" t="s">
        <v>446</v>
      </c>
      <c r="AO186" s="6" t="s">
        <v>1068</v>
      </c>
      <c r="AP186" s="6" t="s">
        <v>502</v>
      </c>
      <c r="AQ186" s="6" t="s">
        <v>850</v>
      </c>
      <c r="AR186" s="6" t="s">
        <v>356</v>
      </c>
      <c r="AS186" s="6" t="s">
        <v>215</v>
      </c>
      <c r="AT186" s="6" t="s">
        <v>750</v>
      </c>
      <c r="AU186" s="6" t="s">
        <v>206</v>
      </c>
      <c r="AV186" s="6" t="s">
        <v>427</v>
      </c>
      <c r="AW186" s="6" t="s">
        <v>713</v>
      </c>
      <c r="AX186" s="6" t="s">
        <v>309</v>
      </c>
      <c r="AY186" s="6" t="s">
        <v>1196</v>
      </c>
      <c r="AZ186" s="6" t="s">
        <v>242</v>
      </c>
      <c r="BA186" s="6" t="s">
        <v>627</v>
      </c>
      <c r="BB186" s="6" t="s">
        <v>386</v>
      </c>
      <c r="BC186" s="6" t="s">
        <v>841</v>
      </c>
      <c r="BD186" s="6" t="s">
        <v>467</v>
      </c>
      <c r="BE186" s="6" t="s">
        <v>375</v>
      </c>
      <c r="BF186" s="6" t="s">
        <v>459</v>
      </c>
      <c r="BG186" s="6" t="s">
        <v>978</v>
      </c>
      <c r="BH186" s="6" t="s">
        <v>254</v>
      </c>
      <c r="BI186" s="6" t="s">
        <v>1048</v>
      </c>
      <c r="BJ186" s="6" t="s">
        <v>284</v>
      </c>
      <c r="BK186" s="6" t="s">
        <v>774</v>
      </c>
      <c r="BL186" s="6" t="s">
        <v>1104</v>
      </c>
      <c r="BM186" s="6" t="s">
        <v>928</v>
      </c>
      <c r="BN186" s="6" t="s">
        <v>789</v>
      </c>
      <c r="BO186" s="6" t="s">
        <v>724</v>
      </c>
      <c r="BP186" s="6" t="s">
        <v>673</v>
      </c>
      <c r="BQ186" s="6" t="s">
        <v>726</v>
      </c>
      <c r="BR186" s="6" t="s">
        <v>674</v>
      </c>
      <c r="BS186" s="6" t="s">
        <v>952</v>
      </c>
      <c r="BT186" s="6" t="s">
        <v>681</v>
      </c>
      <c r="BU186" s="6" t="s">
        <v>549</v>
      </c>
      <c r="BV186" s="6" t="s">
        <v>297</v>
      </c>
      <c r="BW186" s="6" t="s">
        <v>1240</v>
      </c>
      <c r="BX186" s="6" t="s">
        <v>688</v>
      </c>
      <c r="BY186" s="6" t="s">
        <v>932</v>
      </c>
      <c r="BZ186" s="6" t="s">
        <v>678</v>
      </c>
      <c r="CA186" s="6" t="s">
        <v>296</v>
      </c>
      <c r="CB186" s="6" t="s">
        <v>960</v>
      </c>
      <c r="CC186" s="6" t="s">
        <v>781</v>
      </c>
      <c r="CD186" s="6" t="s">
        <v>842</v>
      </c>
      <c r="CE186" s="6" t="s">
        <v>392</v>
      </c>
      <c r="CF186" s="6" t="s">
        <v>534</v>
      </c>
      <c r="CG186" s="6" t="s">
        <v>954</v>
      </c>
      <c r="CH186" s="6" t="s">
        <v>1184</v>
      </c>
      <c r="CI186" s="6" t="s">
        <v>1108</v>
      </c>
      <c r="CJ186" s="6" t="s">
        <v>734</v>
      </c>
      <c r="CK186" s="6" t="s">
        <v>492</v>
      </c>
      <c r="CL186" s="6" t="s">
        <v>493</v>
      </c>
      <c r="CM186" s="6" t="s">
        <v>1075</v>
      </c>
      <c r="CN186" s="6" t="s">
        <v>529</v>
      </c>
      <c r="CO186" s="6" t="s">
        <v>861</v>
      </c>
      <c r="CP186" s="6" t="s">
        <v>391</v>
      </c>
      <c r="CQ186" s="6" t="s">
        <v>265</v>
      </c>
      <c r="CR186" s="6" t="s">
        <v>773</v>
      </c>
      <c r="CS186" s="6" t="s">
        <v>256</v>
      </c>
      <c r="CT186" s="6" t="s">
        <v>474</v>
      </c>
      <c r="CU186" s="6" t="s">
        <v>738</v>
      </c>
      <c r="CV186" s="6" t="s">
        <v>327</v>
      </c>
      <c r="CW186" s="6" t="s">
        <v>1201</v>
      </c>
      <c r="CX186" s="6" t="s">
        <v>292</v>
      </c>
      <c r="CY186" s="6">
        <v>68246.178004185029</v>
      </c>
      <c r="CZ186" s="6">
        <v>63990.95184490252</v>
      </c>
      <c r="DA186" s="6">
        <v>72160.159365959786</v>
      </c>
      <c r="DB186" s="6">
        <v>69465.473280056176</v>
      </c>
      <c r="DC186" s="6">
        <v>74346.830861897964</v>
      </c>
      <c r="DD186" s="6">
        <v>79040.984971857994</v>
      </c>
      <c r="DE186" s="6">
        <v>59059.963966216281</v>
      </c>
      <c r="DF186" s="6">
        <v>71036.961935143772</v>
      </c>
      <c r="DG186" s="6">
        <v>65686.489261005612</v>
      </c>
      <c r="DH186" s="6">
        <v>70101.447882053864</v>
      </c>
      <c r="DI186" s="6">
        <v>68993.015088586399</v>
      </c>
      <c r="DJ186" s="6">
        <v>73474.802048029756</v>
      </c>
      <c r="DK186" s="6">
        <v>78016.558845709224</v>
      </c>
      <c r="DL186">
        <v>71208.943693050343</v>
      </c>
      <c r="DM186">
        <v>72463.2300800019</v>
      </c>
      <c r="DN186">
        <v>70858.007264436776</v>
      </c>
      <c r="DO186">
        <v>72145.002852755439</v>
      </c>
      <c r="DP186">
        <v>69176.420158927096</v>
      </c>
      <c r="DQ186">
        <v>69219.463216249831</v>
      </c>
      <c r="DR186">
        <v>72517.998927180131</v>
      </c>
      <c r="DS186">
        <v>74886.2013701822</v>
      </c>
      <c r="DT186">
        <v>62879.255501211846</v>
      </c>
      <c r="DU186">
        <v>70268.520889575797</v>
      </c>
      <c r="DV186">
        <v>69853.758725293432</v>
      </c>
      <c r="DW186">
        <v>59367.55385191895</v>
      </c>
      <c r="DX186">
        <v>67441.424435904148</v>
      </c>
      <c r="DY186">
        <v>71704.61822338069</v>
      </c>
      <c r="DZ186">
        <v>72843.643571247565</v>
      </c>
      <c r="EA186">
        <v>68176.2773807622</v>
      </c>
      <c r="EB186">
        <v>71677.410479910424</v>
      </c>
      <c r="EC186">
        <v>76930.538191543557</v>
      </c>
      <c r="ED186">
        <v>73371.949140375829</v>
      </c>
      <c r="EE186">
        <v>73699.290523611955</v>
      </c>
      <c r="EF186">
        <v>64757.38864898101</v>
      </c>
      <c r="EG186">
        <v>68935.404418864971</v>
      </c>
      <c r="EH186">
        <v>68798.462247017262</v>
      </c>
      <c r="EI186">
        <v>72226.148212261352</v>
      </c>
      <c r="EJ186">
        <v>67083.607475325392</v>
      </c>
      <c r="EK186">
        <v>67779.241299617148</v>
      </c>
      <c r="EL186">
        <v>64852.443675474271</v>
      </c>
      <c r="EM186">
        <v>68317.831814521793</v>
      </c>
      <c r="EN186">
        <v>66902.864575350817</v>
      </c>
      <c r="EO186">
        <v>80098.113515405974</v>
      </c>
      <c r="EP186">
        <v>71942.330021536822</v>
      </c>
      <c r="EQ186">
        <v>68244.491803465848</v>
      </c>
      <c r="ER186">
        <v>62872.297148965772</v>
      </c>
      <c r="ES186">
        <v>73163.407524208567</v>
      </c>
      <c r="ET186">
        <v>67793.012808589803</v>
      </c>
      <c r="EU186">
        <v>70548.823679531575</v>
      </c>
      <c r="EV186">
        <v>67759.027264481163</v>
      </c>
      <c r="EW186">
        <v>1.019890260631001</v>
      </c>
      <c r="EX186">
        <v>0.99812909260991578</v>
      </c>
      <c r="EY186">
        <v>1.0030303030303029</v>
      </c>
      <c r="EZ186">
        <v>1.007567567567567</v>
      </c>
      <c r="FA186">
        <v>1</v>
      </c>
      <c r="FB186">
        <v>1.009857072449482</v>
      </c>
      <c r="FC186">
        <v>0.92748942364554421</v>
      </c>
      <c r="FD186">
        <v>0.94959504525964744</v>
      </c>
      <c r="FE186">
        <v>0.99553072625698324</v>
      </c>
      <c r="FF186">
        <v>0.96346346346346357</v>
      </c>
      <c r="FG186">
        <v>1.017456676860347</v>
      </c>
      <c r="FH186">
        <v>0.99479455857856747</v>
      </c>
      <c r="FI186">
        <v>0.97529026495980964</v>
      </c>
      <c r="FJ186">
        <v>0.98185521199777825</v>
      </c>
      <c r="FK186">
        <v>1.037932251235004</v>
      </c>
      <c r="FL186">
        <v>1.0068931560807479</v>
      </c>
      <c r="FM186">
        <v>0.98636363636363644</v>
      </c>
      <c r="FN186">
        <v>1.031967025417907</v>
      </c>
      <c r="FO186">
        <v>0.96296296296296291</v>
      </c>
      <c r="FP186">
        <v>0.94604459782320149</v>
      </c>
      <c r="FQ186">
        <v>0.94939018534524156</v>
      </c>
      <c r="FR186">
        <v>0.94247246022031816</v>
      </c>
      <c r="FS186">
        <v>1.006849315068493</v>
      </c>
      <c r="FT186">
        <v>1.0227904727360659</v>
      </c>
      <c r="FU186">
        <v>0.99788415763025651</v>
      </c>
      <c r="FV186">
        <v>0.96443899448191128</v>
      </c>
      <c r="FW186">
        <v>1.007018775223723</v>
      </c>
      <c r="FX186">
        <v>1.028443948689348</v>
      </c>
      <c r="FY186">
        <v>0.98361056751467857</v>
      </c>
      <c r="FZ186">
        <v>0.9885781531219715</v>
      </c>
      <c r="GA186">
        <v>1.0785344754473749</v>
      </c>
      <c r="GB186">
        <v>0.99302676215604968</v>
      </c>
      <c r="GC186">
        <v>1.05886306894565</v>
      </c>
      <c r="GD186">
        <v>0.94100294985250732</v>
      </c>
      <c r="GE186">
        <v>1.068494265028878</v>
      </c>
      <c r="GF186">
        <v>1.0323347598668571</v>
      </c>
      <c r="GG186">
        <v>1.056170212765958</v>
      </c>
      <c r="GH186">
        <v>0.96414625488107875</v>
      </c>
      <c r="GI186">
        <v>0.92780240658644708</v>
      </c>
      <c r="GJ186">
        <v>0.91175272431001131</v>
      </c>
      <c r="GK186">
        <v>1.0164246105096399</v>
      </c>
      <c r="GL186">
        <v>1.013615471338132</v>
      </c>
      <c r="GM186">
        <v>0.95311265886407692</v>
      </c>
      <c r="GN186">
        <v>1.0141492954466049</v>
      </c>
      <c r="GO186">
        <v>1.0551415797317441</v>
      </c>
      <c r="GP186">
        <v>0.95464362850971918</v>
      </c>
      <c r="GQ186">
        <v>0.99310180780209334</v>
      </c>
      <c r="GR186">
        <v>1.030572820426676</v>
      </c>
      <c r="GS186">
        <v>1.010957598856598</v>
      </c>
      <c r="GT186">
        <v>0.98682358961238847</v>
      </c>
    </row>
    <row r="187" spans="1:202" ht="85.5" x14ac:dyDescent="0.45">
      <c r="A187" s="3">
        <v>42422</v>
      </c>
      <c r="B187" s="6">
        <f t="shared" si="2"/>
        <v>3482483.3023047284</v>
      </c>
      <c r="C187" s="6" t="s">
        <v>605</v>
      </c>
      <c r="D187" s="6" t="s">
        <v>351</v>
      </c>
      <c r="E187" s="6" t="s">
        <v>829</v>
      </c>
      <c r="F187" s="6" t="s">
        <v>420</v>
      </c>
      <c r="G187" s="6" t="s">
        <v>340</v>
      </c>
      <c r="H187" s="6" t="s">
        <v>412</v>
      </c>
      <c r="I187" s="6" t="s">
        <v>968</v>
      </c>
      <c r="J187" s="6" t="s">
        <v>204</v>
      </c>
      <c r="K187" s="6" t="s">
        <v>1045</v>
      </c>
      <c r="L187" s="6" t="s">
        <v>234</v>
      </c>
      <c r="M187" s="6" t="s">
        <v>751</v>
      </c>
      <c r="N187" s="6" t="s">
        <v>1101</v>
      </c>
      <c r="O187" s="6" t="s">
        <v>907</v>
      </c>
      <c r="P187" s="6" t="s">
        <v>766</v>
      </c>
      <c r="Q187" s="6" t="s">
        <v>699</v>
      </c>
      <c r="R187" s="6" t="s">
        <v>646</v>
      </c>
      <c r="S187" s="6" t="s">
        <v>701</v>
      </c>
      <c r="T187" s="6" t="s">
        <v>647</v>
      </c>
      <c r="U187" s="6" t="s">
        <v>940</v>
      </c>
      <c r="V187" s="6" t="s">
        <v>654</v>
      </c>
      <c r="W187" s="6" t="s">
        <v>522</v>
      </c>
      <c r="X187" s="6" t="s">
        <v>247</v>
      </c>
      <c r="Y187" s="6" t="s">
        <v>1239</v>
      </c>
      <c r="Z187" s="6" t="s">
        <v>661</v>
      </c>
      <c r="AA187" s="6" t="s">
        <v>911</v>
      </c>
      <c r="AB187" s="6" t="s">
        <v>651</v>
      </c>
      <c r="AC187" s="6" t="s">
        <v>246</v>
      </c>
      <c r="AD187" s="6" t="s">
        <v>948</v>
      </c>
      <c r="AE187" s="6" t="s">
        <v>758</v>
      </c>
      <c r="AF187" s="6" t="s">
        <v>830</v>
      </c>
      <c r="AG187" s="6" t="s">
        <v>357</v>
      </c>
      <c r="AH187" s="6" t="s">
        <v>507</v>
      </c>
      <c r="AI187" s="6" t="s">
        <v>942</v>
      </c>
      <c r="AJ187" s="6" t="s">
        <v>1178</v>
      </c>
      <c r="AK187" s="6" t="s">
        <v>1107</v>
      </c>
      <c r="AL187" s="6" t="s">
        <v>709</v>
      </c>
      <c r="AM187" s="6" t="s">
        <v>445</v>
      </c>
      <c r="AN187" s="6" t="s">
        <v>446</v>
      </c>
      <c r="AO187" s="6" t="s">
        <v>1068</v>
      </c>
      <c r="AP187" s="6" t="s">
        <v>502</v>
      </c>
      <c r="AQ187" s="6" t="s">
        <v>850</v>
      </c>
      <c r="AR187" s="6" t="s">
        <v>356</v>
      </c>
      <c r="AS187" s="6" t="s">
        <v>215</v>
      </c>
      <c r="AT187" s="6" t="s">
        <v>750</v>
      </c>
      <c r="AU187" s="6" t="s">
        <v>206</v>
      </c>
      <c r="AV187" s="6" t="s">
        <v>427</v>
      </c>
      <c r="AW187" s="6" t="s">
        <v>713</v>
      </c>
      <c r="AX187" s="6" t="s">
        <v>309</v>
      </c>
      <c r="AY187" s="6" t="s">
        <v>1196</v>
      </c>
      <c r="AZ187" s="6" t="s">
        <v>242</v>
      </c>
      <c r="BA187" s="6" t="s">
        <v>627</v>
      </c>
      <c r="BB187" s="6" t="s">
        <v>386</v>
      </c>
      <c r="BC187" s="6" t="s">
        <v>841</v>
      </c>
      <c r="BD187" s="6" t="s">
        <v>467</v>
      </c>
      <c r="BE187" s="6" t="s">
        <v>375</v>
      </c>
      <c r="BF187" s="6" t="s">
        <v>459</v>
      </c>
      <c r="BG187" s="6" t="s">
        <v>978</v>
      </c>
      <c r="BH187" s="6" t="s">
        <v>254</v>
      </c>
      <c r="BI187" s="6" t="s">
        <v>1048</v>
      </c>
      <c r="BJ187" s="6" t="s">
        <v>284</v>
      </c>
      <c r="BK187" s="6" t="s">
        <v>774</v>
      </c>
      <c r="BL187" s="6" t="s">
        <v>1104</v>
      </c>
      <c r="BM187" s="6" t="s">
        <v>928</v>
      </c>
      <c r="BN187" s="6" t="s">
        <v>789</v>
      </c>
      <c r="BO187" s="6" t="s">
        <v>724</v>
      </c>
      <c r="BP187" s="6" t="s">
        <v>673</v>
      </c>
      <c r="BQ187" s="6" t="s">
        <v>726</v>
      </c>
      <c r="BR187" s="6" t="s">
        <v>674</v>
      </c>
      <c r="BS187" s="6" t="s">
        <v>952</v>
      </c>
      <c r="BT187" s="6" t="s">
        <v>681</v>
      </c>
      <c r="BU187" s="6" t="s">
        <v>549</v>
      </c>
      <c r="BV187" s="6" t="s">
        <v>297</v>
      </c>
      <c r="BW187" s="6" t="s">
        <v>1240</v>
      </c>
      <c r="BX187" s="6" t="s">
        <v>688</v>
      </c>
      <c r="BY187" s="6" t="s">
        <v>932</v>
      </c>
      <c r="BZ187" s="6" t="s">
        <v>678</v>
      </c>
      <c r="CA187" s="6" t="s">
        <v>296</v>
      </c>
      <c r="CB187" s="6" t="s">
        <v>960</v>
      </c>
      <c r="CC187" s="6" t="s">
        <v>781</v>
      </c>
      <c r="CD187" s="6" t="s">
        <v>842</v>
      </c>
      <c r="CE187" s="6" t="s">
        <v>392</v>
      </c>
      <c r="CF187" s="6" t="s">
        <v>534</v>
      </c>
      <c r="CG187" s="6" t="s">
        <v>954</v>
      </c>
      <c r="CH187" s="6" t="s">
        <v>1184</v>
      </c>
      <c r="CI187" s="6" t="s">
        <v>1108</v>
      </c>
      <c r="CJ187" s="6" t="s">
        <v>734</v>
      </c>
      <c r="CK187" s="6" t="s">
        <v>492</v>
      </c>
      <c r="CL187" s="6" t="s">
        <v>493</v>
      </c>
      <c r="CM187" s="6" t="s">
        <v>1075</v>
      </c>
      <c r="CN187" s="6" t="s">
        <v>529</v>
      </c>
      <c r="CO187" s="6" t="s">
        <v>861</v>
      </c>
      <c r="CP187" s="6" t="s">
        <v>391</v>
      </c>
      <c r="CQ187" s="6" t="s">
        <v>265</v>
      </c>
      <c r="CR187" s="6" t="s">
        <v>773</v>
      </c>
      <c r="CS187" s="6" t="s">
        <v>256</v>
      </c>
      <c r="CT187" s="6" t="s">
        <v>474</v>
      </c>
      <c r="CU187" s="6" t="s">
        <v>738</v>
      </c>
      <c r="CV187" s="6" t="s">
        <v>327</v>
      </c>
      <c r="CW187" s="6" t="s">
        <v>1201</v>
      </c>
      <c r="CX187" s="6" t="s">
        <v>292</v>
      </c>
      <c r="CY187" s="6">
        <v>69603.612271757986</v>
      </c>
      <c r="CZ187" s="6">
        <v>63871.230700197368</v>
      </c>
      <c r="DA187" s="6">
        <v>72378.826515553606</v>
      </c>
      <c r="DB187" s="6">
        <v>69991.157942716061</v>
      </c>
      <c r="DC187" s="6">
        <v>74346.830861897964</v>
      </c>
      <c r="DD187" s="6">
        <v>79820.097687204063</v>
      </c>
      <c r="DE187" s="6">
        <v>54777.49193955255</v>
      </c>
      <c r="DF187" s="6">
        <v>67456.347083910703</v>
      </c>
      <c r="DG187" s="6">
        <v>65392.918359280447</v>
      </c>
      <c r="DH187" s="6">
        <v>67540.183770247095</v>
      </c>
      <c r="DI187" s="6">
        <v>70197.403858608872</v>
      </c>
      <c r="DJ187" s="6">
        <v>73092.333270017378</v>
      </c>
      <c r="DK187" s="6">
        <v>76088.790347884322</v>
      </c>
      <c r="DL187">
        <v>69916.872505877807</v>
      </c>
      <c r="DM187">
        <v>75211.923528696396</v>
      </c>
      <c r="DN187">
        <v>71346.442568081344</v>
      </c>
      <c r="DO187">
        <v>71161.20735930877</v>
      </c>
      <c r="DP187">
        <v>71387.784540467343</v>
      </c>
      <c r="DQ187">
        <v>66655.779393425764</v>
      </c>
      <c r="DR187">
        <v>68605.261130007493</v>
      </c>
      <c r="DS187">
        <v>71096.224598638364</v>
      </c>
      <c r="DT187">
        <v>59261.966629049108</v>
      </c>
      <c r="DU187">
        <v>70749.812128545484</v>
      </c>
      <c r="DV187">
        <v>71445.758909033961</v>
      </c>
      <c r="DW187">
        <v>59241.941466091033</v>
      </c>
      <c r="DX187">
        <v>65043.139569391198</v>
      </c>
      <c r="DY187">
        <v>72207.896821193513</v>
      </c>
      <c r="DZ187">
        <v>74915.604431333253</v>
      </c>
      <c r="EA187">
        <v>67058.90688552965</v>
      </c>
      <c r="EB187">
        <v>70858.722072795295</v>
      </c>
      <c r="EC187">
        <v>82972.237654300698</v>
      </c>
      <c r="ED187">
        <v>72860.30908794576</v>
      </c>
      <c r="EE187">
        <v>78037.456942948818</v>
      </c>
      <c r="EF187">
        <v>60936.893743436412</v>
      </c>
      <c r="EG187">
        <v>73657.084279003611</v>
      </c>
      <c r="EH187">
        <v>71023.044002983574</v>
      </c>
      <c r="EI187">
        <v>76283.106324609646</v>
      </c>
      <c r="EJ187">
        <v>64678.408911247323</v>
      </c>
      <c r="EK187">
        <v>62885.743194388291</v>
      </c>
      <c r="EL187">
        <v>59129.392199275222</v>
      </c>
      <c r="EM187">
        <v>69439.925592938365</v>
      </c>
      <c r="EN187">
        <v>67813.778610415437</v>
      </c>
      <c r="EO187">
        <v>76342.525942665248</v>
      </c>
      <c r="EP187">
        <v>72960.263304128734</v>
      </c>
      <c r="EQ187">
        <v>72007.600889498994</v>
      </c>
      <c r="ER187">
        <v>60020.637883029951</v>
      </c>
      <c r="ES187">
        <v>72658.712277252809</v>
      </c>
      <c r="ET187">
        <v>69865.636415370143</v>
      </c>
      <c r="EU187">
        <v>71321.869389216765</v>
      </c>
      <c r="EV187">
        <v>66866.20651377899</v>
      </c>
      <c r="EW187">
        <v>1.0210715086303519</v>
      </c>
      <c r="EX187">
        <v>0.9287722586691658</v>
      </c>
      <c r="EY187">
        <v>0.89123867069486395</v>
      </c>
      <c r="EZ187">
        <v>0.93267167381974247</v>
      </c>
      <c r="FA187">
        <v>1</v>
      </c>
      <c r="FB187">
        <v>1.042459736456808</v>
      </c>
      <c r="FC187">
        <v>0.9575751630781304</v>
      </c>
      <c r="FD187">
        <v>0.96959662853702577</v>
      </c>
      <c r="FE187">
        <v>0.90123456790123457</v>
      </c>
      <c r="FF187">
        <v>0.99465677179962886</v>
      </c>
      <c r="FG187">
        <v>0.80350657482780219</v>
      </c>
      <c r="FH187">
        <v>0.9878601827949488</v>
      </c>
      <c r="FI187">
        <v>0.97893772893772879</v>
      </c>
      <c r="FJ187">
        <v>0.95860833490477093</v>
      </c>
      <c r="FK187">
        <v>0.96764689217519395</v>
      </c>
      <c r="FL187">
        <v>1.001140994295028</v>
      </c>
      <c r="FM187">
        <v>0.96576695194206708</v>
      </c>
      <c r="FN187">
        <v>0.96218878977499656</v>
      </c>
      <c r="FO187">
        <v>0.96153846153846145</v>
      </c>
      <c r="FP187">
        <v>0.96667835847071204</v>
      </c>
      <c r="FQ187">
        <v>0.99524580214444669</v>
      </c>
      <c r="FR187">
        <v>1.015584415584416</v>
      </c>
      <c r="FS187">
        <v>0.93125671321160042</v>
      </c>
      <c r="FT187">
        <v>0.96134523316980902</v>
      </c>
      <c r="FU187">
        <v>0.95202756427246216</v>
      </c>
      <c r="FV187">
        <v>0.9506251324433177</v>
      </c>
      <c r="FW187">
        <v>0.93448335947029093</v>
      </c>
      <c r="FX187">
        <v>0.95065075921908893</v>
      </c>
      <c r="FY187">
        <v>0.92912210892812797</v>
      </c>
      <c r="FZ187">
        <v>1.0250332609761219</v>
      </c>
      <c r="GA187">
        <v>0.92262326020287799</v>
      </c>
      <c r="GB187">
        <v>1.0306509774150689</v>
      </c>
      <c r="GC187">
        <v>1.0215380429854</v>
      </c>
      <c r="GD187">
        <v>0.90344827586206888</v>
      </c>
      <c r="GE187">
        <v>0.92531404644080706</v>
      </c>
      <c r="GF187">
        <v>0.95854444956241358</v>
      </c>
      <c r="GG187">
        <v>0.94466827827021216</v>
      </c>
      <c r="GH187">
        <v>0.99153166421207717</v>
      </c>
      <c r="GI187">
        <v>0.9665529010238908</v>
      </c>
      <c r="GJ187">
        <v>0.93264451270594806</v>
      </c>
      <c r="GK187">
        <v>1.004520419827496</v>
      </c>
      <c r="GL187">
        <v>0.97604380561259407</v>
      </c>
      <c r="GM187">
        <v>0.97061925568781071</v>
      </c>
      <c r="GN187">
        <v>0.97157949130160193</v>
      </c>
      <c r="GO187">
        <v>1.0014124293785309</v>
      </c>
      <c r="GP187">
        <v>0.96417797888386125</v>
      </c>
      <c r="GQ187">
        <v>1.0071856287425149</v>
      </c>
      <c r="GR187">
        <v>0.97408312958435217</v>
      </c>
      <c r="GS187">
        <v>1.01885014137606</v>
      </c>
      <c r="GT187">
        <v>0.93725693544205091</v>
      </c>
    </row>
    <row r="188" spans="1:202" ht="85.5" x14ac:dyDescent="0.45">
      <c r="A188" s="3">
        <v>42429</v>
      </c>
      <c r="B188" s="6">
        <f t="shared" si="2"/>
        <v>3363491.6779677407</v>
      </c>
      <c r="C188" s="6" t="s">
        <v>605</v>
      </c>
      <c r="D188" s="6" t="s">
        <v>351</v>
      </c>
      <c r="E188" s="6" t="s">
        <v>829</v>
      </c>
      <c r="F188" s="6" t="s">
        <v>420</v>
      </c>
      <c r="G188" s="6" t="s">
        <v>340</v>
      </c>
      <c r="H188" s="6" t="s">
        <v>412</v>
      </c>
      <c r="I188" s="6" t="s">
        <v>968</v>
      </c>
      <c r="J188" s="6" t="s">
        <v>204</v>
      </c>
      <c r="K188" s="6" t="s">
        <v>1045</v>
      </c>
      <c r="L188" s="6" t="s">
        <v>234</v>
      </c>
      <c r="M188" s="6" t="s">
        <v>751</v>
      </c>
      <c r="N188" s="6" t="s">
        <v>1101</v>
      </c>
      <c r="O188" s="6" t="s">
        <v>907</v>
      </c>
      <c r="P188" s="6" t="s">
        <v>766</v>
      </c>
      <c r="Q188" s="6" t="s">
        <v>699</v>
      </c>
      <c r="R188" s="6" t="s">
        <v>646</v>
      </c>
      <c r="S188" s="6" t="s">
        <v>701</v>
      </c>
      <c r="T188" s="6" t="s">
        <v>647</v>
      </c>
      <c r="U188" s="6" t="s">
        <v>940</v>
      </c>
      <c r="V188" s="6" t="s">
        <v>654</v>
      </c>
      <c r="W188" s="6" t="s">
        <v>522</v>
      </c>
      <c r="X188" s="6" t="s">
        <v>247</v>
      </c>
      <c r="Y188" s="6" t="s">
        <v>1239</v>
      </c>
      <c r="Z188" s="6" t="s">
        <v>661</v>
      </c>
      <c r="AA188" s="6" t="s">
        <v>911</v>
      </c>
      <c r="AB188" s="6" t="s">
        <v>651</v>
      </c>
      <c r="AC188" s="6" t="s">
        <v>246</v>
      </c>
      <c r="AD188" s="6" t="s">
        <v>948</v>
      </c>
      <c r="AE188" s="6" t="s">
        <v>758</v>
      </c>
      <c r="AF188" s="6" t="s">
        <v>830</v>
      </c>
      <c r="AG188" s="6" t="s">
        <v>357</v>
      </c>
      <c r="AH188" s="6" t="s">
        <v>507</v>
      </c>
      <c r="AI188" s="6" t="s">
        <v>942</v>
      </c>
      <c r="AJ188" s="6" t="s">
        <v>1178</v>
      </c>
      <c r="AK188" s="6" t="s">
        <v>1107</v>
      </c>
      <c r="AL188" s="6" t="s">
        <v>709</v>
      </c>
      <c r="AM188" s="6" t="s">
        <v>445</v>
      </c>
      <c r="AN188" s="6" t="s">
        <v>446</v>
      </c>
      <c r="AO188" s="6" t="s">
        <v>1068</v>
      </c>
      <c r="AP188" s="6" t="s">
        <v>502</v>
      </c>
      <c r="AQ188" s="6" t="s">
        <v>850</v>
      </c>
      <c r="AR188" s="6" t="s">
        <v>356</v>
      </c>
      <c r="AS188" s="6" t="s">
        <v>215</v>
      </c>
      <c r="AT188" s="6" t="s">
        <v>750</v>
      </c>
      <c r="AU188" s="6" t="s">
        <v>206</v>
      </c>
      <c r="AV188" s="6" t="s">
        <v>427</v>
      </c>
      <c r="AW188" s="6" t="s">
        <v>713</v>
      </c>
      <c r="AX188" s="6" t="s">
        <v>309</v>
      </c>
      <c r="AY188" s="6" t="s">
        <v>1196</v>
      </c>
      <c r="AZ188" s="6" t="s">
        <v>242</v>
      </c>
      <c r="BA188" s="6" t="s">
        <v>627</v>
      </c>
      <c r="BB188" s="6" t="s">
        <v>386</v>
      </c>
      <c r="BC188" s="6" t="s">
        <v>841</v>
      </c>
      <c r="BD188" s="6" t="s">
        <v>467</v>
      </c>
      <c r="BE188" s="6" t="s">
        <v>375</v>
      </c>
      <c r="BF188" s="6" t="s">
        <v>459</v>
      </c>
      <c r="BG188" s="6" t="s">
        <v>978</v>
      </c>
      <c r="BH188" s="6" t="s">
        <v>254</v>
      </c>
      <c r="BI188" s="6" t="s">
        <v>1048</v>
      </c>
      <c r="BJ188" s="6" t="s">
        <v>284</v>
      </c>
      <c r="BK188" s="6" t="s">
        <v>774</v>
      </c>
      <c r="BL188" s="6" t="s">
        <v>1104</v>
      </c>
      <c r="BM188" s="6" t="s">
        <v>928</v>
      </c>
      <c r="BN188" s="6" t="s">
        <v>789</v>
      </c>
      <c r="BO188" s="6" t="s">
        <v>724</v>
      </c>
      <c r="BP188" s="6" t="s">
        <v>673</v>
      </c>
      <c r="BQ188" s="6" t="s">
        <v>726</v>
      </c>
      <c r="BR188" s="6" t="s">
        <v>674</v>
      </c>
      <c r="BS188" s="6" t="s">
        <v>952</v>
      </c>
      <c r="BT188" s="6" t="s">
        <v>681</v>
      </c>
      <c r="BU188" s="6" t="s">
        <v>549</v>
      </c>
      <c r="BV188" s="6" t="s">
        <v>297</v>
      </c>
      <c r="BW188" s="6" t="s">
        <v>1240</v>
      </c>
      <c r="BX188" s="6" t="s">
        <v>688</v>
      </c>
      <c r="BY188" s="6" t="s">
        <v>932</v>
      </c>
      <c r="BZ188" s="6" t="s">
        <v>678</v>
      </c>
      <c r="CA188" s="6" t="s">
        <v>296</v>
      </c>
      <c r="CB188" s="6" t="s">
        <v>960</v>
      </c>
      <c r="CC188" s="6" t="s">
        <v>781</v>
      </c>
      <c r="CD188" s="6" t="s">
        <v>842</v>
      </c>
      <c r="CE188" s="6" t="s">
        <v>392</v>
      </c>
      <c r="CF188" s="6" t="s">
        <v>534</v>
      </c>
      <c r="CG188" s="6" t="s">
        <v>954</v>
      </c>
      <c r="CH188" s="6" t="s">
        <v>1184</v>
      </c>
      <c r="CI188" s="6" t="s">
        <v>1108</v>
      </c>
      <c r="CJ188" s="6" t="s">
        <v>734</v>
      </c>
      <c r="CK188" s="6" t="s">
        <v>492</v>
      </c>
      <c r="CL188" s="6" t="s">
        <v>493</v>
      </c>
      <c r="CM188" s="6" t="s">
        <v>1075</v>
      </c>
      <c r="CN188" s="6" t="s">
        <v>529</v>
      </c>
      <c r="CO188" s="6" t="s">
        <v>861</v>
      </c>
      <c r="CP188" s="6" t="s">
        <v>391</v>
      </c>
      <c r="CQ188" s="6" t="s">
        <v>265</v>
      </c>
      <c r="CR188" s="6" t="s">
        <v>773</v>
      </c>
      <c r="CS188" s="6" t="s">
        <v>256</v>
      </c>
      <c r="CT188" s="6" t="s">
        <v>474</v>
      </c>
      <c r="CU188" s="6" t="s">
        <v>738</v>
      </c>
      <c r="CV188" s="6" t="s">
        <v>327</v>
      </c>
      <c r="CW188" s="6" t="s">
        <v>1201</v>
      </c>
      <c r="CX188" s="6" t="s">
        <v>292</v>
      </c>
      <c r="CY188" s="6">
        <v>71070.265388446001</v>
      </c>
      <c r="CZ188" s="6">
        <v>59321.827201401677</v>
      </c>
      <c r="DA188" s="6">
        <v>64506.809130176167</v>
      </c>
      <c r="DB188" s="6">
        <v>65278.770431014949</v>
      </c>
      <c r="DC188" s="6">
        <v>74346.830861897964</v>
      </c>
      <c r="DD188" s="6">
        <v>83209.237998959419</v>
      </c>
      <c r="DE188" s="6">
        <v>52453.565777028001</v>
      </c>
      <c r="DF188" s="6">
        <v>65405.446705983253</v>
      </c>
      <c r="DG188" s="6">
        <v>58934.358521326823</v>
      </c>
      <c r="DH188" s="6">
        <v>67179.301155667665</v>
      </c>
      <c r="DI188" s="6">
        <v>56404.075536234763</v>
      </c>
      <c r="DJ188" s="6">
        <v>72205.005705028685</v>
      </c>
      <c r="DK188" s="6">
        <v>74486.187620776866</v>
      </c>
      <c r="DL188">
        <v>67022.896734608672</v>
      </c>
      <c r="DM188">
        <v>72778.584057061424</v>
      </c>
      <c r="DN188">
        <v>71427.84845202211</v>
      </c>
      <c r="DO188">
        <v>68725.142327917027</v>
      </c>
      <c r="DP188">
        <v>68688.526011710477</v>
      </c>
      <c r="DQ188">
        <v>64092.095570601698</v>
      </c>
      <c r="DR188">
        <v>66319.221211610187</v>
      </c>
      <c r="DS188">
        <v>70758.219080113573</v>
      </c>
      <c r="DT188">
        <v>60185.529745345979</v>
      </c>
      <c r="DU188">
        <v>65886.237503167489</v>
      </c>
      <c r="DV188">
        <v>68684.039757399209</v>
      </c>
      <c r="DW188">
        <v>56399.961236734423</v>
      </c>
      <c r="DX188">
        <v>61831.643167681708</v>
      </c>
      <c r="DY188">
        <v>67477.078001753049</v>
      </c>
      <c r="DZ188">
        <v>71218.576230003906</v>
      </c>
      <c r="EA188">
        <v>62305.912987898271</v>
      </c>
      <c r="EB188">
        <v>72632.546954878082</v>
      </c>
      <c r="EC188">
        <v>76552.116410938892</v>
      </c>
      <c r="ED188">
        <v>75093.548776255353</v>
      </c>
      <c r="EE188">
        <v>79718.231045057313</v>
      </c>
      <c r="EF188">
        <v>55053.331588897723</v>
      </c>
      <c r="EG188">
        <v>68155.934703236388</v>
      </c>
      <c r="EH188">
        <v>68078.744620086974</v>
      </c>
      <c r="EI188">
        <v>72062.230712772536</v>
      </c>
      <c r="EJ188">
        <v>64130.690426358313</v>
      </c>
      <c r="EK188">
        <v>60782.397517579397</v>
      </c>
      <c r="EL188">
        <v>55146.703174291928</v>
      </c>
      <c r="EM188">
        <v>69753.823209408554</v>
      </c>
      <c r="EN188">
        <v>66189.218547879806</v>
      </c>
      <c r="EO188">
        <v>74099.525707797118</v>
      </c>
      <c r="EP188">
        <v>70886.695506256321</v>
      </c>
      <c r="EQ188">
        <v>72109.30654047287</v>
      </c>
      <c r="ER188">
        <v>57870.577325379927</v>
      </c>
      <c r="ES188">
        <v>73180.810808586364</v>
      </c>
      <c r="ET188">
        <v>68054.937769886223</v>
      </c>
      <c r="EU188">
        <v>72666.296710408409</v>
      </c>
      <c r="EV188">
        <v>62670.815801739809</v>
      </c>
      <c r="EW188">
        <v>0.98673469387755108</v>
      </c>
      <c r="EX188">
        <v>1.0005854800936771</v>
      </c>
      <c r="EY188">
        <v>1.047694253092494</v>
      </c>
      <c r="EZ188">
        <v>1.0552434456928841</v>
      </c>
      <c r="FA188">
        <v>1.075815011372252</v>
      </c>
      <c r="FB188">
        <v>1.037819719422278</v>
      </c>
      <c r="FC188">
        <v>1.0880582831802339</v>
      </c>
      <c r="FD188">
        <v>1.053087132140796</v>
      </c>
      <c r="FE188">
        <v>1.050713153724246</v>
      </c>
      <c r="FF188">
        <v>0.92001961782958896</v>
      </c>
      <c r="FG188">
        <v>1.159369065203629</v>
      </c>
      <c r="FH188">
        <v>1.0945273631840799</v>
      </c>
      <c r="FI188">
        <v>0.99837971788029489</v>
      </c>
      <c r="FJ188">
        <v>1.279745042492918</v>
      </c>
      <c r="FK188">
        <v>1.0541759495734391</v>
      </c>
      <c r="FL188">
        <v>1.0261437908496731</v>
      </c>
      <c r="FM188">
        <v>1.123864954598184</v>
      </c>
      <c r="FN188">
        <v>1.036729857819904</v>
      </c>
      <c r="FO188">
        <v>1.1446216870461181</v>
      </c>
      <c r="FP188">
        <v>1.044810594394826</v>
      </c>
      <c r="FQ188">
        <v>1.096842852075204</v>
      </c>
      <c r="FR188">
        <v>1.110841620179482</v>
      </c>
      <c r="FS188">
        <v>1.0067581837381201</v>
      </c>
      <c r="FT188">
        <v>1.0046702783485899</v>
      </c>
      <c r="FU188">
        <v>1.151330076004343</v>
      </c>
      <c r="FV188">
        <v>1.016455696202532</v>
      </c>
      <c r="FW188">
        <v>1.1460290350128099</v>
      </c>
      <c r="FX188">
        <v>1.0111029231147139</v>
      </c>
      <c r="FY188">
        <v>1.0399817617052809</v>
      </c>
      <c r="FZ188">
        <v>0.99291588632847505</v>
      </c>
      <c r="GA188">
        <v>1.0945378151260501</v>
      </c>
      <c r="GB188">
        <v>1.1714171015656341</v>
      </c>
      <c r="GC188">
        <v>1.243815087630175</v>
      </c>
      <c r="GD188">
        <v>0.99500240847784205</v>
      </c>
      <c r="GE188">
        <v>1.0140628995141909</v>
      </c>
      <c r="GF188">
        <v>1.1609336609336609</v>
      </c>
      <c r="GG188">
        <v>1.013451387706453</v>
      </c>
      <c r="GH188">
        <v>1.067069294342021</v>
      </c>
      <c r="GI188">
        <v>1.065520479664813</v>
      </c>
      <c r="GJ188">
        <v>0.93887530562347188</v>
      </c>
      <c r="GK188">
        <v>1.037486218302095</v>
      </c>
      <c r="GL188">
        <v>1.0199063231850121</v>
      </c>
      <c r="GM188">
        <v>1.0873090115372619</v>
      </c>
      <c r="GN188">
        <v>1.091739948542684</v>
      </c>
      <c r="GO188">
        <v>1.011840324763194</v>
      </c>
      <c r="GP188">
        <v>1.2368027078044641</v>
      </c>
      <c r="GQ188">
        <v>1.03125</v>
      </c>
      <c r="GR188">
        <v>1.153719552337064</v>
      </c>
      <c r="GS188">
        <v>1.022784580498866</v>
      </c>
      <c r="GT188">
        <v>1.0316455696202529</v>
      </c>
    </row>
    <row r="189" spans="1:202" ht="71.25" x14ac:dyDescent="0.45">
      <c r="A189" s="3">
        <v>42437</v>
      </c>
      <c r="B189" s="6">
        <f t="shared" si="2"/>
        <v>3576568.8932692991</v>
      </c>
      <c r="C189" s="6" t="s">
        <v>449</v>
      </c>
      <c r="D189" s="6" t="s">
        <v>225</v>
      </c>
      <c r="E189" s="6" t="s">
        <v>806</v>
      </c>
      <c r="F189" s="6" t="s">
        <v>412</v>
      </c>
      <c r="G189" s="6" t="s">
        <v>610</v>
      </c>
      <c r="H189" s="6" t="s">
        <v>1195</v>
      </c>
      <c r="I189" s="6" t="s">
        <v>359</v>
      </c>
      <c r="J189" s="6" t="s">
        <v>942</v>
      </c>
      <c r="K189" s="6" t="s">
        <v>569</v>
      </c>
      <c r="L189" s="6" t="s">
        <v>222</v>
      </c>
      <c r="M189" s="6" t="s">
        <v>875</v>
      </c>
      <c r="N189" s="6" t="s">
        <v>308</v>
      </c>
      <c r="O189" s="6" t="s">
        <v>223</v>
      </c>
      <c r="P189" s="6" t="s">
        <v>898</v>
      </c>
      <c r="Q189" s="6" t="s">
        <v>1241</v>
      </c>
      <c r="R189" s="6" t="s">
        <v>706</v>
      </c>
      <c r="S189" s="6" t="s">
        <v>880</v>
      </c>
      <c r="T189" s="6" t="s">
        <v>1242</v>
      </c>
      <c r="U189" s="6" t="s">
        <v>1057</v>
      </c>
      <c r="V189" s="6" t="s">
        <v>747</v>
      </c>
      <c r="W189" s="6" t="s">
        <v>366</v>
      </c>
      <c r="X189" s="6" t="s">
        <v>306</v>
      </c>
      <c r="Y189" s="6" t="s">
        <v>1179</v>
      </c>
      <c r="Z189" s="6" t="s">
        <v>362</v>
      </c>
      <c r="AA189" s="6" t="s">
        <v>1088</v>
      </c>
      <c r="AB189" s="6" t="s">
        <v>1147</v>
      </c>
      <c r="AC189" s="6" t="s">
        <v>1089</v>
      </c>
      <c r="AD189" s="6" t="s">
        <v>1243</v>
      </c>
      <c r="AE189" s="6" t="s">
        <v>871</v>
      </c>
      <c r="AF189" s="6" t="s">
        <v>369</v>
      </c>
      <c r="AG189" s="6" t="s">
        <v>755</v>
      </c>
      <c r="AH189" s="6" t="s">
        <v>900</v>
      </c>
      <c r="AI189" s="6" t="s">
        <v>226</v>
      </c>
      <c r="AJ189" s="6" t="s">
        <v>370</v>
      </c>
      <c r="AK189" s="6" t="s">
        <v>357</v>
      </c>
      <c r="AL189" s="6" t="s">
        <v>905</v>
      </c>
      <c r="AM189" s="6" t="s">
        <v>759</v>
      </c>
      <c r="AN189" s="6" t="s">
        <v>231</v>
      </c>
      <c r="AO189" s="6" t="s">
        <v>714</v>
      </c>
      <c r="AP189" s="6" t="s">
        <v>505</v>
      </c>
      <c r="AQ189" s="6" t="s">
        <v>1244</v>
      </c>
      <c r="AR189" s="6" t="s">
        <v>349</v>
      </c>
      <c r="AS189" s="6" t="s">
        <v>907</v>
      </c>
      <c r="AT189" s="6" t="s">
        <v>643</v>
      </c>
      <c r="AU189" s="6" t="s">
        <v>452</v>
      </c>
      <c r="AV189" s="6" t="s">
        <v>985</v>
      </c>
      <c r="AW189" s="6" t="s">
        <v>410</v>
      </c>
      <c r="AX189" s="6" t="s">
        <v>228</v>
      </c>
      <c r="AY189" s="6" t="s">
        <v>702</v>
      </c>
      <c r="AZ189" s="6" t="s">
        <v>1133</v>
      </c>
      <c r="BA189" s="6" t="s">
        <v>496</v>
      </c>
      <c r="BB189" s="6" t="s">
        <v>275</v>
      </c>
      <c r="BC189" s="6" t="s">
        <v>822</v>
      </c>
      <c r="BD189" s="6" t="s">
        <v>459</v>
      </c>
      <c r="BE189" s="6" t="s">
        <v>632</v>
      </c>
      <c r="BF189" s="6" t="s">
        <v>1200</v>
      </c>
      <c r="BG189" s="6" t="s">
        <v>394</v>
      </c>
      <c r="BH189" s="6" t="s">
        <v>954</v>
      </c>
      <c r="BI189" s="6" t="s">
        <v>590</v>
      </c>
      <c r="BJ189" s="6" t="s">
        <v>272</v>
      </c>
      <c r="BK189" s="6" t="s">
        <v>889</v>
      </c>
      <c r="BL189" s="6" t="s">
        <v>326</v>
      </c>
      <c r="BM189" s="6" t="s">
        <v>273</v>
      </c>
      <c r="BN189" s="6" t="s">
        <v>919</v>
      </c>
      <c r="BO189" s="6" t="s">
        <v>1245</v>
      </c>
      <c r="BP189" s="6" t="s">
        <v>731</v>
      </c>
      <c r="BQ189" s="6" t="s">
        <v>894</v>
      </c>
      <c r="BR189" s="6" t="s">
        <v>1246</v>
      </c>
      <c r="BS189" s="6" t="s">
        <v>1066</v>
      </c>
      <c r="BT189" s="6" t="s">
        <v>770</v>
      </c>
      <c r="BU189" s="6" t="s">
        <v>401</v>
      </c>
      <c r="BV189" s="6" t="s">
        <v>324</v>
      </c>
      <c r="BW189" s="6" t="s">
        <v>1185</v>
      </c>
      <c r="BX189" s="6" t="s">
        <v>397</v>
      </c>
      <c r="BY189" s="6" t="s">
        <v>1098</v>
      </c>
      <c r="BZ189" s="6" t="s">
        <v>1153</v>
      </c>
      <c r="CA189" s="6" t="s">
        <v>1099</v>
      </c>
      <c r="CB189" s="6" t="s">
        <v>1247</v>
      </c>
      <c r="CC189" s="6" t="s">
        <v>885</v>
      </c>
      <c r="CD189" s="6" t="s">
        <v>404</v>
      </c>
      <c r="CE189" s="6" t="s">
        <v>778</v>
      </c>
      <c r="CF189" s="6" t="s">
        <v>921</v>
      </c>
      <c r="CG189" s="6" t="s">
        <v>276</v>
      </c>
      <c r="CH189" s="6" t="s">
        <v>405</v>
      </c>
      <c r="CI189" s="6" t="s">
        <v>392</v>
      </c>
      <c r="CJ189" s="6" t="s">
        <v>926</v>
      </c>
      <c r="CK189" s="6" t="s">
        <v>782</v>
      </c>
      <c r="CL189" s="6" t="s">
        <v>281</v>
      </c>
      <c r="CM189" s="6" t="s">
        <v>739</v>
      </c>
      <c r="CN189" s="6" t="s">
        <v>532</v>
      </c>
      <c r="CO189" s="6" t="s">
        <v>1248</v>
      </c>
      <c r="CP189" s="6" t="s">
        <v>384</v>
      </c>
      <c r="CQ189" s="6" t="s">
        <v>928</v>
      </c>
      <c r="CR189" s="6" t="s">
        <v>670</v>
      </c>
      <c r="CS189" s="6" t="s">
        <v>499</v>
      </c>
      <c r="CT189" s="6" t="s">
        <v>996</v>
      </c>
      <c r="CU189" s="6" t="s">
        <v>457</v>
      </c>
      <c r="CV189" s="6" t="s">
        <v>278</v>
      </c>
      <c r="CW189" s="6" t="s">
        <v>727</v>
      </c>
      <c r="CX189" s="6" t="s">
        <v>1139</v>
      </c>
      <c r="CY189" s="6">
        <v>64044.124941081012</v>
      </c>
      <c r="CZ189" s="6">
        <v>65978.098895821735</v>
      </c>
      <c r="DA189" s="6">
        <v>71370.112993998453</v>
      </c>
      <c r="DB189" s="6">
        <v>72946.479192405415</v>
      </c>
      <c r="DC189" s="6">
        <v>72116.919935387268</v>
      </c>
      <c r="DD189" s="6">
        <v>68500.751488411537</v>
      </c>
      <c r="DE189" s="6">
        <v>74994.946338160968</v>
      </c>
      <c r="DF189" s="6">
        <v>71731.905437627065</v>
      </c>
      <c r="DG189" s="6">
        <v>71472.322289945849</v>
      </c>
      <c r="DH189" s="6">
        <v>63875.126041802447</v>
      </c>
      <c r="DI189" s="6">
        <v>76800.442820844008</v>
      </c>
      <c r="DJ189" s="6">
        <v>72899.226964926362</v>
      </c>
      <c r="DK189" s="6">
        <v>68946.352521665031</v>
      </c>
      <c r="DL189">
        <v>83350.813023469513</v>
      </c>
      <c r="DM189">
        <v>72191.483639433878</v>
      </c>
      <c r="DN189">
        <v>66530.614026993149</v>
      </c>
      <c r="DO189">
        <v>72832.691980837917</v>
      </c>
      <c r="DP189">
        <v>69501.247228235909</v>
      </c>
      <c r="DQ189">
        <v>74995.944098563283</v>
      </c>
      <c r="DR189">
        <v>69843.794263108502</v>
      </c>
      <c r="DS189">
        <v>72595.133261046329</v>
      </c>
      <c r="DT189">
        <v>73663.331023635314</v>
      </c>
      <c r="DU189">
        <v>69906.373904550041</v>
      </c>
      <c r="DV189">
        <v>69019.752936976176</v>
      </c>
      <c r="DW189">
        <v>76522.760502680903</v>
      </c>
      <c r="DX189">
        <v>69620.666120025184</v>
      </c>
      <c r="DY189">
        <v>71708.652263850527</v>
      </c>
      <c r="DZ189">
        <v>67096.459039214591</v>
      </c>
      <c r="EA189">
        <v>71624.589383407831</v>
      </c>
      <c r="EB189">
        <v>66488.419405798631</v>
      </c>
      <c r="EC189">
        <v>72482.748849774012</v>
      </c>
      <c r="ED189">
        <v>78491.205650102173</v>
      </c>
      <c r="EE189">
        <v>75492.259742314098</v>
      </c>
      <c r="EF189">
        <v>69319.996196515189</v>
      </c>
      <c r="EG189">
        <v>70313.938295825224</v>
      </c>
      <c r="EH189">
        <v>79297.211855769143</v>
      </c>
      <c r="EI189">
        <v>68762.568164963246</v>
      </c>
      <c r="EJ189">
        <v>71157.503892716573</v>
      </c>
      <c r="EK189">
        <v>70694.293874241062</v>
      </c>
      <c r="EL189">
        <v>68313.612095496894</v>
      </c>
      <c r="EM189">
        <v>70543.181048265789</v>
      </c>
      <c r="EN189">
        <v>70048.57279814998</v>
      </c>
      <c r="EO189">
        <v>73958.427389437202</v>
      </c>
      <c r="EP189">
        <v>74255.225401503936</v>
      </c>
      <c r="EQ189">
        <v>67331.643306947721</v>
      </c>
      <c r="ER189">
        <v>79092.262742734529</v>
      </c>
      <c r="ES189">
        <v>70207.56320006754</v>
      </c>
      <c r="ET189">
        <v>76354.461849379382</v>
      </c>
      <c r="EU189">
        <v>68592.695887037204</v>
      </c>
      <c r="EV189">
        <v>68689.985064152803</v>
      </c>
      <c r="EW189">
        <v>1.038607376766632</v>
      </c>
      <c r="EX189">
        <v>0.9409011117612639</v>
      </c>
      <c r="EY189">
        <v>0.98718567017051262</v>
      </c>
      <c r="EZ189">
        <v>0.97803904170363787</v>
      </c>
      <c r="FA189">
        <v>1.009161381254404</v>
      </c>
      <c r="FB189">
        <v>0.99510431748153094</v>
      </c>
      <c r="FC189">
        <v>0.98340611353711793</v>
      </c>
      <c r="FD189">
        <v>1.0073761854583769</v>
      </c>
      <c r="FE189">
        <v>1.0343891402714931</v>
      </c>
      <c r="FF189">
        <v>1.0126299386955899</v>
      </c>
      <c r="FG189">
        <v>0.98880647950129685</v>
      </c>
      <c r="FH189">
        <v>1.05</v>
      </c>
      <c r="FI189">
        <v>0.99751789976133454</v>
      </c>
      <c r="FJ189">
        <v>0.97509684560044274</v>
      </c>
      <c r="FK189">
        <v>1</v>
      </c>
      <c r="FL189">
        <v>0.9989384288747345</v>
      </c>
      <c r="FM189">
        <v>1.0012457510989301</v>
      </c>
      <c r="FN189">
        <v>1.0091428571428569</v>
      </c>
      <c r="FO189">
        <v>1.003199392657665</v>
      </c>
      <c r="FP189">
        <v>1.013411938098747</v>
      </c>
      <c r="FQ189">
        <v>1.013906856403622</v>
      </c>
      <c r="FR189">
        <v>0.98165938864628532</v>
      </c>
      <c r="FS189">
        <v>1.019089574155654</v>
      </c>
      <c r="FT189">
        <v>0.97582744514689479</v>
      </c>
      <c r="FU189">
        <v>0.986561358010138</v>
      </c>
      <c r="FV189">
        <v>0.99501867995018689</v>
      </c>
      <c r="FW189">
        <v>1.031296572280179</v>
      </c>
      <c r="FX189">
        <v>0.94120791020844463</v>
      </c>
      <c r="FY189">
        <v>0.94421000712445879</v>
      </c>
      <c r="FZ189">
        <v>0.98823191733639482</v>
      </c>
      <c r="GA189">
        <v>1.067178502879079</v>
      </c>
      <c r="GB189">
        <v>1.0296435915010309</v>
      </c>
      <c r="GC189">
        <v>1.010414752190161</v>
      </c>
      <c r="GD189">
        <v>1.017609682299546</v>
      </c>
      <c r="GE189">
        <v>1.00563119852076</v>
      </c>
      <c r="GF189">
        <v>0.99523809523809526</v>
      </c>
      <c r="GG189">
        <v>0.98874327956989239</v>
      </c>
      <c r="GH189">
        <v>1.008489722966935</v>
      </c>
      <c r="GI189">
        <v>1.013423728813559</v>
      </c>
      <c r="GJ189">
        <v>0.9765625</v>
      </c>
      <c r="GK189">
        <v>0.99504073680481742</v>
      </c>
      <c r="GL189">
        <v>0.98593570608495984</v>
      </c>
      <c r="GM189">
        <v>0.98422712933753942</v>
      </c>
      <c r="GN189">
        <v>0.98920154766092094</v>
      </c>
      <c r="GO189">
        <v>1.003009027081244</v>
      </c>
      <c r="GP189">
        <v>0.95926530182622161</v>
      </c>
      <c r="GQ189">
        <v>0.98484848484848486</v>
      </c>
      <c r="GR189">
        <v>1.0202567760342369</v>
      </c>
      <c r="GS189">
        <v>0.97860981536333158</v>
      </c>
      <c r="GT189">
        <v>1.0283152430391691</v>
      </c>
    </row>
    <row r="190" spans="1:202" ht="71.25" x14ac:dyDescent="0.45">
      <c r="A190" s="3">
        <v>42444</v>
      </c>
      <c r="B190" s="6">
        <f t="shared" si="2"/>
        <v>3572378.9572573765</v>
      </c>
      <c r="C190" s="6" t="s">
        <v>449</v>
      </c>
      <c r="D190" s="6" t="s">
        <v>225</v>
      </c>
      <c r="E190" s="6" t="s">
        <v>806</v>
      </c>
      <c r="F190" s="6" t="s">
        <v>412</v>
      </c>
      <c r="G190" s="6" t="s">
        <v>610</v>
      </c>
      <c r="H190" s="6" t="s">
        <v>1195</v>
      </c>
      <c r="I190" s="6" t="s">
        <v>359</v>
      </c>
      <c r="J190" s="6" t="s">
        <v>942</v>
      </c>
      <c r="K190" s="6" t="s">
        <v>569</v>
      </c>
      <c r="L190" s="6" t="s">
        <v>222</v>
      </c>
      <c r="M190" s="6" t="s">
        <v>875</v>
      </c>
      <c r="N190" s="6" t="s">
        <v>308</v>
      </c>
      <c r="O190" s="6" t="s">
        <v>223</v>
      </c>
      <c r="P190" s="6" t="s">
        <v>898</v>
      </c>
      <c r="Q190" s="6" t="s">
        <v>1241</v>
      </c>
      <c r="R190" s="6" t="s">
        <v>706</v>
      </c>
      <c r="S190" s="6" t="s">
        <v>880</v>
      </c>
      <c r="T190" s="6" t="s">
        <v>1242</v>
      </c>
      <c r="U190" s="6" t="s">
        <v>1057</v>
      </c>
      <c r="V190" s="6" t="s">
        <v>747</v>
      </c>
      <c r="W190" s="6" t="s">
        <v>366</v>
      </c>
      <c r="X190" s="6" t="s">
        <v>306</v>
      </c>
      <c r="Y190" s="6" t="s">
        <v>1179</v>
      </c>
      <c r="Z190" s="6" t="s">
        <v>362</v>
      </c>
      <c r="AA190" s="6" t="s">
        <v>1088</v>
      </c>
      <c r="AB190" s="6" t="s">
        <v>1147</v>
      </c>
      <c r="AC190" s="6" t="s">
        <v>1089</v>
      </c>
      <c r="AD190" s="6" t="s">
        <v>1243</v>
      </c>
      <c r="AE190" s="6" t="s">
        <v>871</v>
      </c>
      <c r="AF190" s="6" t="s">
        <v>369</v>
      </c>
      <c r="AG190" s="6" t="s">
        <v>755</v>
      </c>
      <c r="AH190" s="6" t="s">
        <v>900</v>
      </c>
      <c r="AI190" s="6" t="s">
        <v>226</v>
      </c>
      <c r="AJ190" s="6" t="s">
        <v>370</v>
      </c>
      <c r="AK190" s="6" t="s">
        <v>357</v>
      </c>
      <c r="AL190" s="6" t="s">
        <v>905</v>
      </c>
      <c r="AM190" s="6" t="s">
        <v>759</v>
      </c>
      <c r="AN190" s="6" t="s">
        <v>231</v>
      </c>
      <c r="AO190" s="6" t="s">
        <v>714</v>
      </c>
      <c r="AP190" s="6" t="s">
        <v>505</v>
      </c>
      <c r="AQ190" s="6" t="s">
        <v>1244</v>
      </c>
      <c r="AR190" s="6" t="s">
        <v>349</v>
      </c>
      <c r="AS190" s="6" t="s">
        <v>907</v>
      </c>
      <c r="AT190" s="6" t="s">
        <v>643</v>
      </c>
      <c r="AU190" s="6" t="s">
        <v>452</v>
      </c>
      <c r="AV190" s="6" t="s">
        <v>985</v>
      </c>
      <c r="AW190" s="6" t="s">
        <v>410</v>
      </c>
      <c r="AX190" s="6" t="s">
        <v>228</v>
      </c>
      <c r="AY190" s="6" t="s">
        <v>702</v>
      </c>
      <c r="AZ190" s="6" t="s">
        <v>1133</v>
      </c>
      <c r="BA190" s="6" t="s">
        <v>496</v>
      </c>
      <c r="BB190" s="6" t="s">
        <v>275</v>
      </c>
      <c r="BC190" s="6" t="s">
        <v>822</v>
      </c>
      <c r="BD190" s="6" t="s">
        <v>459</v>
      </c>
      <c r="BE190" s="6" t="s">
        <v>632</v>
      </c>
      <c r="BF190" s="6" t="s">
        <v>1200</v>
      </c>
      <c r="BG190" s="6" t="s">
        <v>394</v>
      </c>
      <c r="BH190" s="6" t="s">
        <v>954</v>
      </c>
      <c r="BI190" s="6" t="s">
        <v>590</v>
      </c>
      <c r="BJ190" s="6" t="s">
        <v>272</v>
      </c>
      <c r="BK190" s="6" t="s">
        <v>889</v>
      </c>
      <c r="BL190" s="6" t="s">
        <v>326</v>
      </c>
      <c r="BM190" s="6" t="s">
        <v>273</v>
      </c>
      <c r="BN190" s="6" t="s">
        <v>919</v>
      </c>
      <c r="BO190" s="6" t="s">
        <v>1245</v>
      </c>
      <c r="BP190" s="6" t="s">
        <v>731</v>
      </c>
      <c r="BQ190" s="6" t="s">
        <v>894</v>
      </c>
      <c r="BR190" s="6" t="s">
        <v>1246</v>
      </c>
      <c r="BS190" s="6" t="s">
        <v>1066</v>
      </c>
      <c r="BT190" s="6" t="s">
        <v>770</v>
      </c>
      <c r="BU190" s="6" t="s">
        <v>401</v>
      </c>
      <c r="BV190" s="6" t="s">
        <v>324</v>
      </c>
      <c r="BW190" s="6" t="s">
        <v>1185</v>
      </c>
      <c r="BX190" s="6" t="s">
        <v>397</v>
      </c>
      <c r="BY190" s="6" t="s">
        <v>1098</v>
      </c>
      <c r="BZ190" s="6" t="s">
        <v>1153</v>
      </c>
      <c r="CA190" s="6" t="s">
        <v>1099</v>
      </c>
      <c r="CB190" s="6" t="s">
        <v>1247</v>
      </c>
      <c r="CC190" s="6" t="s">
        <v>885</v>
      </c>
      <c r="CD190" s="6" t="s">
        <v>404</v>
      </c>
      <c r="CE190" s="6" t="s">
        <v>778</v>
      </c>
      <c r="CF190" s="6" t="s">
        <v>921</v>
      </c>
      <c r="CG190" s="6" t="s">
        <v>276</v>
      </c>
      <c r="CH190" s="6" t="s">
        <v>405</v>
      </c>
      <c r="CI190" s="6" t="s">
        <v>392</v>
      </c>
      <c r="CJ190" s="6" t="s">
        <v>926</v>
      </c>
      <c r="CK190" s="6" t="s">
        <v>782</v>
      </c>
      <c r="CL190" s="6" t="s">
        <v>281</v>
      </c>
      <c r="CM190" s="6" t="s">
        <v>739</v>
      </c>
      <c r="CN190" s="6" t="s">
        <v>532</v>
      </c>
      <c r="CO190" s="6" t="s">
        <v>1248</v>
      </c>
      <c r="CP190" s="6" t="s">
        <v>384</v>
      </c>
      <c r="CQ190" s="6" t="s">
        <v>928</v>
      </c>
      <c r="CR190" s="6" t="s">
        <v>670</v>
      </c>
      <c r="CS190" s="6" t="s">
        <v>499</v>
      </c>
      <c r="CT190" s="6" t="s">
        <v>996</v>
      </c>
      <c r="CU190" s="6" t="s">
        <v>457</v>
      </c>
      <c r="CV190" s="6" t="s">
        <v>278</v>
      </c>
      <c r="CW190" s="6" t="s">
        <v>727</v>
      </c>
      <c r="CX190" s="6" t="s">
        <v>1139</v>
      </c>
      <c r="CY190" s="6">
        <v>66516.700602370576</v>
      </c>
      <c r="CZ190" s="6">
        <v>62078.866602973292</v>
      </c>
      <c r="DA190" s="6">
        <v>70455.552826125568</v>
      </c>
      <c r="DB190" s="6">
        <v>71344.504604994552</v>
      </c>
      <c r="DC190" s="6">
        <v>72777.610533808707</v>
      </c>
      <c r="DD190" s="6">
        <v>68165.393556847732</v>
      </c>
      <c r="DE190" s="6">
        <v>73750.488713335581</v>
      </c>
      <c r="DF190" s="6">
        <v>72261.013275417776</v>
      </c>
      <c r="DG190" s="6">
        <v>73930.194006704172</v>
      </c>
      <c r="DH190" s="6">
        <v>64681.864967883477</v>
      </c>
      <c r="DI190" s="6">
        <v>75940.775489819411</v>
      </c>
      <c r="DJ190" s="6">
        <v>76544.188313172679</v>
      </c>
      <c r="DK190" s="6">
        <v>68775.2207636159</v>
      </c>
      <c r="DL190">
        <v>81275.114857417415</v>
      </c>
      <c r="DM190">
        <v>72191.483639433878</v>
      </c>
      <c r="DN190">
        <v>66459.987048195908</v>
      </c>
      <c r="DO190">
        <v>72923.423386911105</v>
      </c>
      <c r="DP190">
        <v>70136.687202894071</v>
      </c>
      <c r="DQ190">
        <v>75235.885571466861</v>
      </c>
      <c r="DR190">
        <v>70780.534908346948</v>
      </c>
      <c r="DS190">
        <v>73604.703354909521</v>
      </c>
      <c r="DT190">
        <v>72312.300498310782</v>
      </c>
      <c r="DU190">
        <v>71240.85681315379</v>
      </c>
      <c r="DV190">
        <v>67351.369173159357</v>
      </c>
      <c r="DW190">
        <v>75494.398520209419</v>
      </c>
      <c r="DX190">
        <v>69273.863300000157</v>
      </c>
      <c r="DY190">
        <v>73952.887282540352</v>
      </c>
      <c r="DZ190">
        <v>63151.717994685678</v>
      </c>
      <c r="EA190">
        <v>67628.654051993944</v>
      </c>
      <c r="EB190">
        <v>65705.978190058755</v>
      </c>
      <c r="EC190">
        <v>77352.031402062101</v>
      </c>
      <c r="ED190">
        <v>80817.966886817187</v>
      </c>
      <c r="EE190">
        <v>76278.492919805576</v>
      </c>
      <c r="EF190">
        <v>70540.699306541559</v>
      </c>
      <c r="EG190">
        <v>70709.890041145467</v>
      </c>
      <c r="EH190">
        <v>78919.606085027379</v>
      </c>
      <c r="EI190">
        <v>67988.527159074045</v>
      </c>
      <c r="EJ190">
        <v>71761.611387784331</v>
      </c>
      <c r="EK190">
        <v>71643.274903874946</v>
      </c>
      <c r="EL190">
        <v>66712.51181200867</v>
      </c>
      <c r="EM190">
        <v>70193.338846822022</v>
      </c>
      <c r="EN190">
        <v>69063.389081987727</v>
      </c>
      <c r="EO190">
        <v>72791.890679824632</v>
      </c>
      <c r="EP190">
        <v>73453.383889078221</v>
      </c>
      <c r="EQ190">
        <v>67534.246045082968</v>
      </c>
      <c r="ER190">
        <v>75870.463292028056</v>
      </c>
      <c r="ES190">
        <v>69143.812242490763</v>
      </c>
      <c r="ET190">
        <v>77901.157082276943</v>
      </c>
      <c r="EU190">
        <v>67125.485457286617</v>
      </c>
      <c r="EV190">
        <v>70634.958685601203</v>
      </c>
      <c r="EW190">
        <v>0.94258214404248253</v>
      </c>
      <c r="EX190">
        <v>0.96144278606965161</v>
      </c>
      <c r="EY190">
        <v>0.93290465155537827</v>
      </c>
      <c r="EZ190">
        <v>0.87207983669766387</v>
      </c>
      <c r="FA190">
        <v>1.0230446927374299</v>
      </c>
      <c r="FB190">
        <v>1.0076804342453169</v>
      </c>
      <c r="FC190">
        <v>1.0574304322084069</v>
      </c>
      <c r="FD190">
        <v>1.029414225941423</v>
      </c>
      <c r="FE190">
        <v>1.023330417031207</v>
      </c>
      <c r="FF190">
        <v>1.0618356314159021</v>
      </c>
      <c r="FG190">
        <v>1.0096636141917079</v>
      </c>
      <c r="FH190">
        <v>1.008658008658009</v>
      </c>
      <c r="FI190">
        <v>0.99990429706191475</v>
      </c>
      <c r="FJ190">
        <v>1.0919409761634511</v>
      </c>
      <c r="FK190">
        <v>1.0962371134020621</v>
      </c>
      <c r="FL190">
        <v>1.0201912858661</v>
      </c>
      <c r="FM190">
        <v>1.017223298554949</v>
      </c>
      <c r="FN190">
        <v>1.031710079275199</v>
      </c>
      <c r="FO190">
        <v>1.009243243243243</v>
      </c>
      <c r="FP190">
        <v>1.0200698080279229</v>
      </c>
      <c r="FQ190">
        <v>0.90494417862838916</v>
      </c>
      <c r="FR190">
        <v>1.0700622775800701</v>
      </c>
      <c r="FS190">
        <v>1.008851379168382</v>
      </c>
      <c r="FT190">
        <v>1.0726626016260159</v>
      </c>
      <c r="FU190">
        <v>1.021507945991158</v>
      </c>
      <c r="FV190">
        <v>0.98748435544430535</v>
      </c>
      <c r="FW190">
        <v>1.054913294797688</v>
      </c>
      <c r="FX190">
        <v>0.94295596510247282</v>
      </c>
      <c r="FY190">
        <v>0.89909454988681869</v>
      </c>
      <c r="FZ190">
        <v>1.039915356209286</v>
      </c>
      <c r="GA190">
        <v>1.086330935251798</v>
      </c>
      <c r="GB190">
        <v>1.0311199866866341</v>
      </c>
      <c r="GC190">
        <v>0.99221892115847132</v>
      </c>
      <c r="GD190">
        <v>1.0349072312083729</v>
      </c>
      <c r="GE190">
        <v>0.99289594651065605</v>
      </c>
      <c r="GF190">
        <v>1.0707070707070709</v>
      </c>
      <c r="GG190">
        <v>1.0697111299915041</v>
      </c>
      <c r="GH190">
        <v>0.96795155811549249</v>
      </c>
      <c r="GI190">
        <v>1.073856034252074</v>
      </c>
      <c r="GJ190">
        <v>1.045333333333333</v>
      </c>
      <c r="GK190">
        <v>1.021715913136348</v>
      </c>
      <c r="GL190">
        <v>1.072489082969432</v>
      </c>
      <c r="GM190">
        <v>0.99067599067599066</v>
      </c>
      <c r="GN190">
        <v>0.98510116274935178</v>
      </c>
      <c r="GO190">
        <v>0.99816666666666665</v>
      </c>
      <c r="GP190">
        <v>1.1170241948757349</v>
      </c>
      <c r="GQ190">
        <v>1</v>
      </c>
      <c r="GR190">
        <v>0.99944071588366878</v>
      </c>
      <c r="GS190">
        <v>0.99737199818758493</v>
      </c>
      <c r="GT190">
        <v>1.056447911886186</v>
      </c>
    </row>
    <row r="191" spans="1:202" ht="71.25" x14ac:dyDescent="0.45">
      <c r="A191" s="3">
        <v>42451</v>
      </c>
      <c r="B191" s="6">
        <f t="shared" si="2"/>
        <v>3634129.340633465</v>
      </c>
      <c r="C191" s="6" t="s">
        <v>449</v>
      </c>
      <c r="D191" s="6" t="s">
        <v>225</v>
      </c>
      <c r="E191" s="6" t="s">
        <v>806</v>
      </c>
      <c r="F191" s="6" t="s">
        <v>412</v>
      </c>
      <c r="G191" s="6" t="s">
        <v>610</v>
      </c>
      <c r="H191" s="6" t="s">
        <v>1195</v>
      </c>
      <c r="I191" s="6" t="s">
        <v>359</v>
      </c>
      <c r="J191" s="6" t="s">
        <v>942</v>
      </c>
      <c r="K191" s="6" t="s">
        <v>569</v>
      </c>
      <c r="L191" s="6" t="s">
        <v>222</v>
      </c>
      <c r="M191" s="6" t="s">
        <v>875</v>
      </c>
      <c r="N191" s="6" t="s">
        <v>308</v>
      </c>
      <c r="O191" s="6" t="s">
        <v>223</v>
      </c>
      <c r="P191" s="6" t="s">
        <v>898</v>
      </c>
      <c r="Q191" s="6" t="s">
        <v>1241</v>
      </c>
      <c r="R191" s="6" t="s">
        <v>706</v>
      </c>
      <c r="S191" s="6" t="s">
        <v>880</v>
      </c>
      <c r="T191" s="6" t="s">
        <v>1242</v>
      </c>
      <c r="U191" s="6" t="s">
        <v>1057</v>
      </c>
      <c r="V191" s="6" t="s">
        <v>747</v>
      </c>
      <c r="W191" s="6" t="s">
        <v>366</v>
      </c>
      <c r="X191" s="6" t="s">
        <v>306</v>
      </c>
      <c r="Y191" s="6" t="s">
        <v>1179</v>
      </c>
      <c r="Z191" s="6" t="s">
        <v>362</v>
      </c>
      <c r="AA191" s="6" t="s">
        <v>1088</v>
      </c>
      <c r="AB191" s="6" t="s">
        <v>1147</v>
      </c>
      <c r="AC191" s="6" t="s">
        <v>1089</v>
      </c>
      <c r="AD191" s="6" t="s">
        <v>1243</v>
      </c>
      <c r="AE191" s="6" t="s">
        <v>871</v>
      </c>
      <c r="AF191" s="6" t="s">
        <v>369</v>
      </c>
      <c r="AG191" s="6" t="s">
        <v>755</v>
      </c>
      <c r="AH191" s="6" t="s">
        <v>900</v>
      </c>
      <c r="AI191" s="6" t="s">
        <v>226</v>
      </c>
      <c r="AJ191" s="6" t="s">
        <v>370</v>
      </c>
      <c r="AK191" s="6" t="s">
        <v>357</v>
      </c>
      <c r="AL191" s="6" t="s">
        <v>905</v>
      </c>
      <c r="AM191" s="6" t="s">
        <v>759</v>
      </c>
      <c r="AN191" s="6" t="s">
        <v>231</v>
      </c>
      <c r="AO191" s="6" t="s">
        <v>714</v>
      </c>
      <c r="AP191" s="6" t="s">
        <v>505</v>
      </c>
      <c r="AQ191" s="6" t="s">
        <v>1244</v>
      </c>
      <c r="AR191" s="6" t="s">
        <v>349</v>
      </c>
      <c r="AS191" s="6" t="s">
        <v>907</v>
      </c>
      <c r="AT191" s="6" t="s">
        <v>643</v>
      </c>
      <c r="AU191" s="6" t="s">
        <v>452</v>
      </c>
      <c r="AV191" s="6" t="s">
        <v>985</v>
      </c>
      <c r="AW191" s="6" t="s">
        <v>410</v>
      </c>
      <c r="AX191" s="6" t="s">
        <v>228</v>
      </c>
      <c r="AY191" s="6" t="s">
        <v>702</v>
      </c>
      <c r="AZ191" s="6" t="s">
        <v>1133</v>
      </c>
      <c r="BA191" s="6" t="s">
        <v>496</v>
      </c>
      <c r="BB191" s="6" t="s">
        <v>275</v>
      </c>
      <c r="BC191" s="6" t="s">
        <v>822</v>
      </c>
      <c r="BD191" s="6" t="s">
        <v>459</v>
      </c>
      <c r="BE191" s="6" t="s">
        <v>632</v>
      </c>
      <c r="BF191" s="6" t="s">
        <v>1200</v>
      </c>
      <c r="BG191" s="6" t="s">
        <v>394</v>
      </c>
      <c r="BH191" s="6" t="s">
        <v>954</v>
      </c>
      <c r="BI191" s="6" t="s">
        <v>590</v>
      </c>
      <c r="BJ191" s="6" t="s">
        <v>272</v>
      </c>
      <c r="BK191" s="6" t="s">
        <v>889</v>
      </c>
      <c r="BL191" s="6" t="s">
        <v>326</v>
      </c>
      <c r="BM191" s="6" t="s">
        <v>273</v>
      </c>
      <c r="BN191" s="6" t="s">
        <v>919</v>
      </c>
      <c r="BO191" s="6" t="s">
        <v>1245</v>
      </c>
      <c r="BP191" s="6" t="s">
        <v>731</v>
      </c>
      <c r="BQ191" s="6" t="s">
        <v>894</v>
      </c>
      <c r="BR191" s="6" t="s">
        <v>1246</v>
      </c>
      <c r="BS191" s="6" t="s">
        <v>1066</v>
      </c>
      <c r="BT191" s="6" t="s">
        <v>770</v>
      </c>
      <c r="BU191" s="6" t="s">
        <v>401</v>
      </c>
      <c r="BV191" s="6" t="s">
        <v>324</v>
      </c>
      <c r="BW191" s="6" t="s">
        <v>1185</v>
      </c>
      <c r="BX191" s="6" t="s">
        <v>397</v>
      </c>
      <c r="BY191" s="6" t="s">
        <v>1098</v>
      </c>
      <c r="BZ191" s="6" t="s">
        <v>1153</v>
      </c>
      <c r="CA191" s="6" t="s">
        <v>1099</v>
      </c>
      <c r="CB191" s="6" t="s">
        <v>1247</v>
      </c>
      <c r="CC191" s="6" t="s">
        <v>885</v>
      </c>
      <c r="CD191" s="6" t="s">
        <v>404</v>
      </c>
      <c r="CE191" s="6" t="s">
        <v>778</v>
      </c>
      <c r="CF191" s="6" t="s">
        <v>921</v>
      </c>
      <c r="CG191" s="6" t="s">
        <v>276</v>
      </c>
      <c r="CH191" s="6" t="s">
        <v>405</v>
      </c>
      <c r="CI191" s="6" t="s">
        <v>392</v>
      </c>
      <c r="CJ191" s="6" t="s">
        <v>926</v>
      </c>
      <c r="CK191" s="6" t="s">
        <v>782</v>
      </c>
      <c r="CL191" s="6" t="s">
        <v>281</v>
      </c>
      <c r="CM191" s="6" t="s">
        <v>739</v>
      </c>
      <c r="CN191" s="6" t="s">
        <v>532</v>
      </c>
      <c r="CO191" s="6" t="s">
        <v>1248</v>
      </c>
      <c r="CP191" s="6" t="s">
        <v>384</v>
      </c>
      <c r="CQ191" s="6" t="s">
        <v>928</v>
      </c>
      <c r="CR191" s="6" t="s">
        <v>670</v>
      </c>
      <c r="CS191" s="6" t="s">
        <v>499</v>
      </c>
      <c r="CT191" s="6" t="s">
        <v>996</v>
      </c>
      <c r="CU191" s="6" t="s">
        <v>457</v>
      </c>
      <c r="CV191" s="6" t="s">
        <v>278</v>
      </c>
      <c r="CW191" s="6" t="s">
        <v>727</v>
      </c>
      <c r="CX191" s="6" t="s">
        <v>1139</v>
      </c>
      <c r="CY191" s="6">
        <v>62697.454268414353</v>
      </c>
      <c r="CZ191" s="6">
        <v>59685.278462808892</v>
      </c>
      <c r="DA191" s="6">
        <v>65728.31295939823</v>
      </c>
      <c r="DB191" s="6">
        <v>62218.103925199393</v>
      </c>
      <c r="DC191" s="6">
        <v>74454.748206724704</v>
      </c>
      <c r="DD191" s="6">
        <v>68688.933379867245</v>
      </c>
      <c r="DE191" s="6">
        <v>77986.011155723711</v>
      </c>
      <c r="DF191" s="6">
        <v>74386.515046657049</v>
      </c>
      <c r="DG191" s="6">
        <v>75655.016264078615</v>
      </c>
      <c r="DH191" s="6">
        <v>68681.508929330681</v>
      </c>
      <c r="DI191" s="6">
        <v>76674.637845572113</v>
      </c>
      <c r="DJ191" s="6">
        <v>77206.90855830838</v>
      </c>
      <c r="DK191" s="6">
        <v>68768.63877292136</v>
      </c>
      <c r="DL191">
        <v>88747.628255204952</v>
      </c>
      <c r="DM191">
        <v>79138.983637105164</v>
      </c>
      <c r="DN191">
        <v>67801.899645343336</v>
      </c>
      <c r="DO191">
        <v>74179.405279552841</v>
      </c>
      <c r="DP191">
        <v>72360.727114197667</v>
      </c>
      <c r="DQ191">
        <v>75931.309162424717</v>
      </c>
      <c r="DR191">
        <v>72201.086656071187</v>
      </c>
      <c r="DS191">
        <v>66608.147820694838</v>
      </c>
      <c r="DT191">
        <v>77378.664968276862</v>
      </c>
      <c r="DU191">
        <v>71871.436649087438</v>
      </c>
      <c r="DV191">
        <v>72245.294880355374</v>
      </c>
      <c r="DW191">
        <v>77118.127966217027</v>
      </c>
      <c r="DX191">
        <v>68406.856249937569</v>
      </c>
      <c r="DY191">
        <v>78013.883983026666</v>
      </c>
      <c r="DZ191">
        <v>59549.289189558032</v>
      </c>
      <c r="EA191">
        <v>60804.554274328882</v>
      </c>
      <c r="EB191">
        <v>68328.655714594526</v>
      </c>
      <c r="EC191">
        <v>84029.904616628599</v>
      </c>
      <c r="ED191">
        <v>83333.020940375805</v>
      </c>
      <c r="EE191">
        <v>75684.96395248358</v>
      </c>
      <c r="EF191">
        <v>73003.079806835332</v>
      </c>
      <c r="EG191">
        <v>70207.56320006754</v>
      </c>
      <c r="EH191">
        <v>84499.780252655575</v>
      </c>
      <c r="EI191">
        <v>72728.084213791139</v>
      </c>
      <c r="EJ191">
        <v>69461.763555684316</v>
      </c>
      <c r="EK191">
        <v>76934.563069106283</v>
      </c>
      <c r="EL191">
        <v>69736.812347486397</v>
      </c>
      <c r="EM191">
        <v>71717.65129596983</v>
      </c>
      <c r="EN191">
        <v>74069.730823302118</v>
      </c>
      <c r="EO191">
        <v>72113.178412413676</v>
      </c>
      <c r="EP191">
        <v>72359.013877005462</v>
      </c>
      <c r="EQ191">
        <v>67410.433260666978</v>
      </c>
      <c r="ER191">
        <v>84749.143173626639</v>
      </c>
      <c r="ES191">
        <v>69143.812242490763</v>
      </c>
      <c r="ET191">
        <v>77857.588202476996</v>
      </c>
      <c r="EU191">
        <v>66949.079559845632</v>
      </c>
      <c r="EV191">
        <v>74622.154609570425</v>
      </c>
      <c r="EW191">
        <v>0.9545774647887324</v>
      </c>
      <c r="EX191">
        <v>0.96571798188874525</v>
      </c>
      <c r="EY191">
        <v>1.021755580779417</v>
      </c>
      <c r="EZ191">
        <v>0.99869960988296491</v>
      </c>
      <c r="FA191">
        <v>0.95802047781569966</v>
      </c>
      <c r="FB191">
        <v>0.99062419014475589</v>
      </c>
      <c r="FC191">
        <v>0.95324748040313556</v>
      </c>
      <c r="FD191">
        <v>1.002194854286063</v>
      </c>
      <c r="FE191">
        <v>1.010259333143346</v>
      </c>
      <c r="FF191">
        <v>0.97517304502030788</v>
      </c>
      <c r="FG191">
        <v>0.95054920012761501</v>
      </c>
      <c r="FH191">
        <v>1.014306151645207</v>
      </c>
      <c r="FI191">
        <v>0.98535604900459695</v>
      </c>
      <c r="FJ191">
        <v>0.91164241164241167</v>
      </c>
      <c r="FK191">
        <v>0.95763389288569145</v>
      </c>
      <c r="FL191">
        <v>0.98229166666666667</v>
      </c>
      <c r="FM191">
        <v>0.99837497815830856</v>
      </c>
      <c r="FN191">
        <v>1.0005488474204169</v>
      </c>
      <c r="FO191">
        <v>0.98885972899148478</v>
      </c>
      <c r="FP191">
        <v>0.97027373823781005</v>
      </c>
      <c r="FQ191">
        <v>1.0045823052520271</v>
      </c>
      <c r="FR191">
        <v>0.97048430679692788</v>
      </c>
      <c r="FS191">
        <v>0.98061620077535194</v>
      </c>
      <c r="FT191">
        <v>0.97661061108479397</v>
      </c>
      <c r="FU191">
        <v>0.98596327055795996</v>
      </c>
      <c r="FV191">
        <v>0.97338403041825083</v>
      </c>
      <c r="FW191">
        <v>1.026027397260274</v>
      </c>
      <c r="FX191">
        <v>0.98384977553925324</v>
      </c>
      <c r="FY191">
        <v>0.90478034924631223</v>
      </c>
      <c r="FZ191">
        <v>0.9833220284882096</v>
      </c>
      <c r="GA191">
        <v>0.99337748344370869</v>
      </c>
      <c r="GB191">
        <v>0.98079406068431418</v>
      </c>
      <c r="GC191">
        <v>0.97510897462011659</v>
      </c>
      <c r="GD191">
        <v>0.98965695569729362</v>
      </c>
      <c r="GE191">
        <v>1.002272727272727</v>
      </c>
      <c r="GF191">
        <v>0.98162859980139017</v>
      </c>
      <c r="GG191">
        <v>1.0030181486041061</v>
      </c>
      <c r="GH191">
        <v>0.96551724137931028</v>
      </c>
      <c r="GI191">
        <v>0.97690318963369049</v>
      </c>
      <c r="GJ191">
        <v>0.99829931972789121</v>
      </c>
      <c r="GK191">
        <v>0.99477351916376311</v>
      </c>
      <c r="GL191">
        <v>1.009229098805646</v>
      </c>
      <c r="GM191">
        <v>0.99970588235294111</v>
      </c>
      <c r="GN191">
        <v>0.96469823852151315</v>
      </c>
      <c r="GO191">
        <v>1.0123559859742861</v>
      </c>
      <c r="GP191">
        <v>0.91399803536345536</v>
      </c>
      <c r="GQ191">
        <v>1.0769230769230771</v>
      </c>
      <c r="GR191">
        <v>1.0512031337437051</v>
      </c>
      <c r="GS191">
        <v>0.93881519171361083</v>
      </c>
      <c r="GT191">
        <v>0.98392701998262388</v>
      </c>
    </row>
    <row r="192" spans="1:202" ht="71.25" x14ac:dyDescent="0.45">
      <c r="A192" s="3">
        <v>42458</v>
      </c>
      <c r="B192" s="6">
        <f t="shared" si="2"/>
        <v>3574442.6319137858</v>
      </c>
      <c r="C192" s="6" t="s">
        <v>449</v>
      </c>
      <c r="D192" s="6" t="s">
        <v>225</v>
      </c>
      <c r="E192" s="6" t="s">
        <v>806</v>
      </c>
      <c r="F192" s="6" t="s">
        <v>412</v>
      </c>
      <c r="G192" s="6" t="s">
        <v>610</v>
      </c>
      <c r="H192" s="6" t="s">
        <v>1195</v>
      </c>
      <c r="I192" s="6" t="s">
        <v>359</v>
      </c>
      <c r="J192" s="6" t="s">
        <v>942</v>
      </c>
      <c r="K192" s="6" t="s">
        <v>569</v>
      </c>
      <c r="L192" s="6" t="s">
        <v>222</v>
      </c>
      <c r="M192" s="6" t="s">
        <v>875</v>
      </c>
      <c r="N192" s="6" t="s">
        <v>308</v>
      </c>
      <c r="O192" s="6" t="s">
        <v>223</v>
      </c>
      <c r="P192" s="6" t="s">
        <v>898</v>
      </c>
      <c r="Q192" s="6" t="s">
        <v>1241</v>
      </c>
      <c r="R192" s="6" t="s">
        <v>706</v>
      </c>
      <c r="S192" s="6" t="s">
        <v>880</v>
      </c>
      <c r="T192" s="6" t="s">
        <v>1242</v>
      </c>
      <c r="U192" s="6" t="s">
        <v>1057</v>
      </c>
      <c r="V192" s="6" t="s">
        <v>747</v>
      </c>
      <c r="W192" s="6" t="s">
        <v>366</v>
      </c>
      <c r="X192" s="6" t="s">
        <v>306</v>
      </c>
      <c r="Y192" s="6" t="s">
        <v>1179</v>
      </c>
      <c r="Z192" s="6" t="s">
        <v>362</v>
      </c>
      <c r="AA192" s="6" t="s">
        <v>1088</v>
      </c>
      <c r="AB192" s="6" t="s">
        <v>1147</v>
      </c>
      <c r="AC192" s="6" t="s">
        <v>1089</v>
      </c>
      <c r="AD192" s="6" t="s">
        <v>1243</v>
      </c>
      <c r="AE192" s="6" t="s">
        <v>871</v>
      </c>
      <c r="AF192" s="6" t="s">
        <v>369</v>
      </c>
      <c r="AG192" s="6" t="s">
        <v>755</v>
      </c>
      <c r="AH192" s="6" t="s">
        <v>900</v>
      </c>
      <c r="AI192" s="6" t="s">
        <v>226</v>
      </c>
      <c r="AJ192" s="6" t="s">
        <v>370</v>
      </c>
      <c r="AK192" s="6" t="s">
        <v>357</v>
      </c>
      <c r="AL192" s="6" t="s">
        <v>905</v>
      </c>
      <c r="AM192" s="6" t="s">
        <v>759</v>
      </c>
      <c r="AN192" s="6" t="s">
        <v>231</v>
      </c>
      <c r="AO192" s="6" t="s">
        <v>714</v>
      </c>
      <c r="AP192" s="6" t="s">
        <v>505</v>
      </c>
      <c r="AQ192" s="6" t="s">
        <v>1244</v>
      </c>
      <c r="AR192" s="6" t="s">
        <v>349</v>
      </c>
      <c r="AS192" s="6" t="s">
        <v>907</v>
      </c>
      <c r="AT192" s="6" t="s">
        <v>643</v>
      </c>
      <c r="AU192" s="6" t="s">
        <v>452</v>
      </c>
      <c r="AV192" s="6" t="s">
        <v>985</v>
      </c>
      <c r="AW192" s="6" t="s">
        <v>410</v>
      </c>
      <c r="AX192" s="6" t="s">
        <v>228</v>
      </c>
      <c r="AY192" s="6" t="s">
        <v>702</v>
      </c>
      <c r="AZ192" s="6" t="s">
        <v>1133</v>
      </c>
      <c r="BA192" s="6" t="s">
        <v>496</v>
      </c>
      <c r="BB192" s="6" t="s">
        <v>275</v>
      </c>
      <c r="BC192" s="6" t="s">
        <v>822</v>
      </c>
      <c r="BD192" s="6" t="s">
        <v>459</v>
      </c>
      <c r="BE192" s="6" t="s">
        <v>632</v>
      </c>
      <c r="BF192" s="6" t="s">
        <v>1200</v>
      </c>
      <c r="BG192" s="6" t="s">
        <v>394</v>
      </c>
      <c r="BH192" s="6" t="s">
        <v>954</v>
      </c>
      <c r="BI192" s="6" t="s">
        <v>590</v>
      </c>
      <c r="BJ192" s="6" t="s">
        <v>272</v>
      </c>
      <c r="BK192" s="6" t="s">
        <v>889</v>
      </c>
      <c r="BL192" s="6" t="s">
        <v>326</v>
      </c>
      <c r="BM192" s="6" t="s">
        <v>273</v>
      </c>
      <c r="BN192" s="6" t="s">
        <v>919</v>
      </c>
      <c r="BO192" s="6" t="s">
        <v>1245</v>
      </c>
      <c r="BP192" s="6" t="s">
        <v>731</v>
      </c>
      <c r="BQ192" s="6" t="s">
        <v>894</v>
      </c>
      <c r="BR192" s="6" t="s">
        <v>1246</v>
      </c>
      <c r="BS192" s="6" t="s">
        <v>1066</v>
      </c>
      <c r="BT192" s="6" t="s">
        <v>770</v>
      </c>
      <c r="BU192" s="6" t="s">
        <v>401</v>
      </c>
      <c r="BV192" s="6" t="s">
        <v>324</v>
      </c>
      <c r="BW192" s="6" t="s">
        <v>1185</v>
      </c>
      <c r="BX192" s="6" t="s">
        <v>397</v>
      </c>
      <c r="BY192" s="6" t="s">
        <v>1098</v>
      </c>
      <c r="BZ192" s="6" t="s">
        <v>1153</v>
      </c>
      <c r="CA192" s="6" t="s">
        <v>1099</v>
      </c>
      <c r="CB192" s="6" t="s">
        <v>1247</v>
      </c>
      <c r="CC192" s="6" t="s">
        <v>885</v>
      </c>
      <c r="CD192" s="6" t="s">
        <v>404</v>
      </c>
      <c r="CE192" s="6" t="s">
        <v>778</v>
      </c>
      <c r="CF192" s="6" t="s">
        <v>921</v>
      </c>
      <c r="CG192" s="6" t="s">
        <v>276</v>
      </c>
      <c r="CH192" s="6" t="s">
        <v>405</v>
      </c>
      <c r="CI192" s="6" t="s">
        <v>392</v>
      </c>
      <c r="CJ192" s="6" t="s">
        <v>926</v>
      </c>
      <c r="CK192" s="6" t="s">
        <v>782</v>
      </c>
      <c r="CL192" s="6" t="s">
        <v>281</v>
      </c>
      <c r="CM192" s="6" t="s">
        <v>739</v>
      </c>
      <c r="CN192" s="6" t="s">
        <v>532</v>
      </c>
      <c r="CO192" s="6" t="s">
        <v>1248</v>
      </c>
      <c r="CP192" s="6" t="s">
        <v>384</v>
      </c>
      <c r="CQ192" s="6" t="s">
        <v>928</v>
      </c>
      <c r="CR192" s="6" t="s">
        <v>670</v>
      </c>
      <c r="CS192" s="6" t="s">
        <v>499</v>
      </c>
      <c r="CT192" s="6" t="s">
        <v>996</v>
      </c>
      <c r="CU192" s="6" t="s">
        <v>457</v>
      </c>
      <c r="CV192" s="6" t="s">
        <v>278</v>
      </c>
      <c r="CW192" s="6" t="s">
        <v>727</v>
      </c>
      <c r="CX192" s="6" t="s">
        <v>1139</v>
      </c>
      <c r="CY192" s="6">
        <v>59849.576944250461</v>
      </c>
      <c r="CZ192" s="6">
        <v>57639.146665571592</v>
      </c>
      <c r="DA192" s="6">
        <v>67158.270581481236</v>
      </c>
      <c r="DB192" s="6">
        <v>62137.196117754393</v>
      </c>
      <c r="DC192" s="6">
        <v>71329.173452654009</v>
      </c>
      <c r="DD192" s="6">
        <v>68044.919001338087</v>
      </c>
      <c r="DE192" s="6">
        <v>74339.968640884443</v>
      </c>
      <c r="DF192" s="6">
        <v>74549.782608032474</v>
      </c>
      <c r="DG192" s="6">
        <v>76431.186279897054</v>
      </c>
      <c r="DH192" s="6">
        <v>66976.356199204864</v>
      </c>
      <c r="DI192" s="6">
        <v>72883.015674183131</v>
      </c>
      <c r="DJ192" s="6">
        <v>78311.442300201204</v>
      </c>
      <c r="DK192" s="6">
        <v>67761.594196710124</v>
      </c>
      <c r="DL192">
        <v>80906.101850119274</v>
      </c>
      <c r="DM192">
        <v>75786.172979418057</v>
      </c>
      <c r="DN192">
        <v>66601.241005790376</v>
      </c>
      <c r="DO192">
        <v>74058.862125769883</v>
      </c>
      <c r="DP192">
        <v>72400.442112613804</v>
      </c>
      <c r="DQ192">
        <v>75085.41380032395</v>
      </c>
      <c r="DR192">
        <v>70054.818254618265</v>
      </c>
      <c r="DS192">
        <v>66913.366686281384</v>
      </c>
      <c r="DT192">
        <v>75094.780032609895</v>
      </c>
      <c r="DU192">
        <v>70478.295151094513</v>
      </c>
      <c r="DV192">
        <v>70555.521581105</v>
      </c>
      <c r="DW192">
        <v>76035.641668878627</v>
      </c>
      <c r="DX192">
        <v>66586.141444806155</v>
      </c>
      <c r="DY192">
        <v>80044.382333269838</v>
      </c>
      <c r="DZ192">
        <v>58587.554802668747</v>
      </c>
      <c r="EA192">
        <v>55014.765852093631</v>
      </c>
      <c r="EB192">
        <v>67189.072341147577</v>
      </c>
      <c r="EC192">
        <v>83473.4151820814</v>
      </c>
      <c r="ED192">
        <v>81732.531997202168</v>
      </c>
      <c r="EE192">
        <v>73801.087593866745</v>
      </c>
      <c r="EF192">
        <v>72248.005718159213</v>
      </c>
      <c r="EG192">
        <v>70367.125843704067</v>
      </c>
      <c r="EH192">
        <v>82947.40097293946</v>
      </c>
      <c r="EI192">
        <v>72947.588379640321</v>
      </c>
      <c r="EJ192">
        <v>67066.530329626228</v>
      </c>
      <c r="EK192">
        <v>75157.620055284249</v>
      </c>
      <c r="EL192">
        <v>69618.212326487279</v>
      </c>
      <c r="EM192">
        <v>71342.820365851512</v>
      </c>
      <c r="EN192">
        <v>74753.327687577985</v>
      </c>
      <c r="EO192">
        <v>72091.968654057084</v>
      </c>
      <c r="EP192">
        <v>69804.613228300892</v>
      </c>
      <c r="EQ192">
        <v>68243.355628556325</v>
      </c>
      <c r="ER192">
        <v>77460.550359430941</v>
      </c>
      <c r="ES192">
        <v>74462.567030374674</v>
      </c>
      <c r="ET192">
        <v>81844.140704170699</v>
      </c>
      <c r="EU192">
        <v>62852.812962026263</v>
      </c>
      <c r="EV192">
        <v>73422.754209677252</v>
      </c>
      <c r="EW192">
        <v>1.0186046511627911</v>
      </c>
      <c r="EX192">
        <v>1.072727272727273</v>
      </c>
      <c r="EY192">
        <v>1.004114097641251</v>
      </c>
      <c r="EZ192">
        <v>1.1471861471861471</v>
      </c>
      <c r="FA192">
        <v>1.296703296703297</v>
      </c>
      <c r="FB192">
        <v>1.0148588410104009</v>
      </c>
      <c r="FC192">
        <v>1.0098400984009841</v>
      </c>
      <c r="FD192">
        <v>1.0543541788427819</v>
      </c>
      <c r="FE192">
        <v>1.058839933073062</v>
      </c>
      <c r="FF192">
        <v>1.1003861003861</v>
      </c>
      <c r="FG192">
        <v>1.064240459702372</v>
      </c>
      <c r="FH192">
        <v>1.0376569037656911</v>
      </c>
      <c r="FI192">
        <v>1.0106516290726819</v>
      </c>
      <c r="FJ192">
        <v>0.99666666666666659</v>
      </c>
      <c r="FK192">
        <v>1.035137701804369</v>
      </c>
      <c r="FL192">
        <v>1.02812440007679</v>
      </c>
      <c r="FM192">
        <v>1.016751638747269</v>
      </c>
      <c r="FN192">
        <v>1.033048360341968</v>
      </c>
      <c r="FO192">
        <v>1.071581196581197</v>
      </c>
      <c r="FP192">
        <v>1.098646986469864</v>
      </c>
      <c r="FQ192">
        <v>1.063038793103448</v>
      </c>
      <c r="FR192">
        <v>1.0206185567010311</v>
      </c>
      <c r="FS192">
        <v>1.0336473755047111</v>
      </c>
      <c r="FT192">
        <v>1.032374100719424</v>
      </c>
      <c r="FU192">
        <v>0.98796126668411399</v>
      </c>
      <c r="FV192">
        <v>0.94390820306938872</v>
      </c>
      <c r="FW192">
        <v>1.1103117505995219</v>
      </c>
      <c r="FX192">
        <v>0.96159707406278572</v>
      </c>
      <c r="FY192">
        <v>1.100517368810052</v>
      </c>
      <c r="FZ192">
        <v>1.1014492753623191</v>
      </c>
      <c r="GA192">
        <v>1.076717342342342</v>
      </c>
      <c r="GB192">
        <v>1.0760059612518631</v>
      </c>
      <c r="GC192">
        <v>0.98609779482262694</v>
      </c>
      <c r="GD192">
        <v>1.0571175558999319</v>
      </c>
      <c r="GE192">
        <v>1.087833501421106</v>
      </c>
      <c r="GF192">
        <v>1.005621486570893</v>
      </c>
      <c r="GG192">
        <v>1.0393732422659701</v>
      </c>
      <c r="GH192">
        <v>0.98588957055214721</v>
      </c>
      <c r="GI192">
        <v>1.028021015761821</v>
      </c>
      <c r="GJ192">
        <v>1.027809774559816</v>
      </c>
      <c r="GK192">
        <v>0.97921177999133824</v>
      </c>
      <c r="GL192">
        <v>1.0059241706161139</v>
      </c>
      <c r="GM192">
        <v>0.99442138038401662</v>
      </c>
      <c r="GN192">
        <v>1.00117716303708</v>
      </c>
      <c r="GO192">
        <v>1.062792877225867</v>
      </c>
      <c r="GP192">
        <v>0.98709065021357389</v>
      </c>
      <c r="GQ192">
        <v>1.028324892140311</v>
      </c>
      <c r="GR192">
        <v>1.0035248501938669</v>
      </c>
      <c r="GS192">
        <v>1.0336391437308869</v>
      </c>
      <c r="GT192">
        <v>1.016502528613255</v>
      </c>
    </row>
    <row r="193" spans="1:202" ht="57" x14ac:dyDescent="0.45">
      <c r="A193" s="3">
        <v>42465</v>
      </c>
      <c r="B193" s="6">
        <f t="shared" si="2"/>
        <v>3579950.4856467228</v>
      </c>
      <c r="C193" s="6" t="s">
        <v>509</v>
      </c>
      <c r="D193" s="6" t="s">
        <v>987</v>
      </c>
      <c r="E193" s="6" t="s">
        <v>881</v>
      </c>
      <c r="F193" s="6" t="s">
        <v>434</v>
      </c>
      <c r="G193" s="6" t="s">
        <v>233</v>
      </c>
      <c r="H193" s="6" t="s">
        <v>967</v>
      </c>
      <c r="I193" s="6" t="s">
        <v>238</v>
      </c>
      <c r="J193" s="6" t="s">
        <v>203</v>
      </c>
      <c r="K193" s="6" t="s">
        <v>427</v>
      </c>
      <c r="L193" s="6" t="s">
        <v>360</v>
      </c>
      <c r="M193" s="6" t="s">
        <v>352</v>
      </c>
      <c r="N193" s="6" t="s">
        <v>1146</v>
      </c>
      <c r="O193" s="6" t="s">
        <v>1050</v>
      </c>
      <c r="P193" s="6" t="s">
        <v>755</v>
      </c>
      <c r="Q193" s="6" t="s">
        <v>608</v>
      </c>
      <c r="R193" s="6" t="s">
        <v>1227</v>
      </c>
      <c r="S193" s="6" t="s">
        <v>575</v>
      </c>
      <c r="T193" s="6" t="s">
        <v>984</v>
      </c>
      <c r="U193" s="6" t="s">
        <v>247</v>
      </c>
      <c r="V193" s="6" t="s">
        <v>1009</v>
      </c>
      <c r="W193" s="6" t="s">
        <v>1249</v>
      </c>
      <c r="X193" s="6" t="s">
        <v>431</v>
      </c>
      <c r="Y193" s="6" t="s">
        <v>799</v>
      </c>
      <c r="Z193" s="6" t="s">
        <v>1211</v>
      </c>
      <c r="AA193" s="6" t="s">
        <v>364</v>
      </c>
      <c r="AB193" s="6" t="s">
        <v>966</v>
      </c>
      <c r="AC193" s="6" t="s">
        <v>560</v>
      </c>
      <c r="AD193" s="6" t="s">
        <v>245</v>
      </c>
      <c r="AE193" s="6" t="s">
        <v>523</v>
      </c>
      <c r="AF193" s="6" t="s">
        <v>1250</v>
      </c>
      <c r="AG193" s="6" t="s">
        <v>754</v>
      </c>
      <c r="AH193" s="6" t="s">
        <v>511</v>
      </c>
      <c r="AI193" s="6" t="s">
        <v>795</v>
      </c>
      <c r="AJ193" s="6" t="s">
        <v>1029</v>
      </c>
      <c r="AK193" s="6" t="s">
        <v>218</v>
      </c>
      <c r="AL193" s="6" t="s">
        <v>658</v>
      </c>
      <c r="AM193" s="6" t="s">
        <v>440</v>
      </c>
      <c r="AN193" s="6" t="s">
        <v>1031</v>
      </c>
      <c r="AO193" s="6" t="s">
        <v>1251</v>
      </c>
      <c r="AP193" s="6" t="s">
        <v>900</v>
      </c>
      <c r="AQ193" s="6" t="s">
        <v>1252</v>
      </c>
      <c r="AR193" s="6" t="s">
        <v>618</v>
      </c>
      <c r="AS193" s="6" t="s">
        <v>767</v>
      </c>
      <c r="AT193" s="6" t="s">
        <v>350</v>
      </c>
      <c r="AU193" s="6" t="s">
        <v>650</v>
      </c>
      <c r="AV193" s="6" t="s">
        <v>715</v>
      </c>
      <c r="AW193" s="6" t="s">
        <v>991</v>
      </c>
      <c r="AX193" s="6" t="s">
        <v>235</v>
      </c>
      <c r="AY193" s="6" t="s">
        <v>561</v>
      </c>
      <c r="AZ193" s="6" t="s">
        <v>228</v>
      </c>
      <c r="BA193" s="6" t="s">
        <v>536</v>
      </c>
      <c r="BB193" s="6" t="s">
        <v>998</v>
      </c>
      <c r="BC193" s="6" t="s">
        <v>895</v>
      </c>
      <c r="BD193" s="6" t="s">
        <v>481</v>
      </c>
      <c r="BE193" s="6" t="s">
        <v>283</v>
      </c>
      <c r="BF193" s="6" t="s">
        <v>977</v>
      </c>
      <c r="BG193" s="6" t="s">
        <v>288</v>
      </c>
      <c r="BH193" s="6" t="s">
        <v>253</v>
      </c>
      <c r="BI193" s="6" t="s">
        <v>474</v>
      </c>
      <c r="BJ193" s="6" t="s">
        <v>395</v>
      </c>
      <c r="BK193" s="6" t="s">
        <v>387</v>
      </c>
      <c r="BL193" s="6" t="s">
        <v>1152</v>
      </c>
      <c r="BM193" s="6" t="s">
        <v>1059</v>
      </c>
      <c r="BN193" s="6" t="s">
        <v>778</v>
      </c>
      <c r="BO193" s="6" t="s">
        <v>630</v>
      </c>
      <c r="BP193" s="6" t="s">
        <v>1233</v>
      </c>
      <c r="BQ193" s="6" t="s">
        <v>596</v>
      </c>
      <c r="BR193" s="6" t="s">
        <v>995</v>
      </c>
      <c r="BS193" s="6" t="s">
        <v>297</v>
      </c>
      <c r="BT193" s="6" t="s">
        <v>1021</v>
      </c>
      <c r="BU193" s="6" t="s">
        <v>1253</v>
      </c>
      <c r="BV193" s="6" t="s">
        <v>478</v>
      </c>
      <c r="BW193" s="6" t="s">
        <v>815</v>
      </c>
      <c r="BX193" s="6" t="s">
        <v>1214</v>
      </c>
      <c r="BY193" s="6" t="s">
        <v>399</v>
      </c>
      <c r="BZ193" s="6" t="s">
        <v>976</v>
      </c>
      <c r="CA193" s="6" t="s">
        <v>581</v>
      </c>
      <c r="CB193" s="6" t="s">
        <v>295</v>
      </c>
      <c r="CC193" s="6" t="s">
        <v>550</v>
      </c>
      <c r="CD193" s="6" t="s">
        <v>1254</v>
      </c>
      <c r="CE193" s="6" t="s">
        <v>777</v>
      </c>
      <c r="CF193" s="6" t="s">
        <v>538</v>
      </c>
      <c r="CG193" s="6" t="s">
        <v>811</v>
      </c>
      <c r="CH193" s="6" t="s">
        <v>1036</v>
      </c>
      <c r="CI193" s="6" t="s">
        <v>268</v>
      </c>
      <c r="CJ193" s="6" t="s">
        <v>685</v>
      </c>
      <c r="CK193" s="6" t="s">
        <v>487</v>
      </c>
      <c r="CL193" s="6" t="s">
        <v>1038</v>
      </c>
      <c r="CM193" s="6" t="s">
        <v>1255</v>
      </c>
      <c r="CN193" s="6" t="s">
        <v>921</v>
      </c>
      <c r="CO193" s="6" t="s">
        <v>1256</v>
      </c>
      <c r="CP193" s="6" t="s">
        <v>640</v>
      </c>
      <c r="CQ193" s="6" t="s">
        <v>790</v>
      </c>
      <c r="CR193" s="6" t="s">
        <v>385</v>
      </c>
      <c r="CS193" s="6" t="s">
        <v>677</v>
      </c>
      <c r="CT193" s="6" t="s">
        <v>740</v>
      </c>
      <c r="CU193" s="6" t="s">
        <v>1002</v>
      </c>
      <c r="CV193" s="6" t="s">
        <v>285</v>
      </c>
      <c r="CW193" s="6" t="s">
        <v>582</v>
      </c>
      <c r="CX193" s="6" t="s">
        <v>278</v>
      </c>
      <c r="CY193" s="6">
        <v>71156.601592683393</v>
      </c>
      <c r="CZ193" s="6">
        <v>68267.420568125832</v>
      </c>
      <c r="DA193" s="6">
        <v>70256.312651360233</v>
      </c>
      <c r="DB193" s="6">
        <v>75479.672121753203</v>
      </c>
      <c r="DC193" s="6">
        <v>81382.259510887583</v>
      </c>
      <c r="DD193" s="6">
        <v>71535.049585610686</v>
      </c>
      <c r="DE193" s="6">
        <v>71113.869750527156</v>
      </c>
      <c r="DF193" s="6">
        <v>66306.385087089002</v>
      </c>
      <c r="DG193" s="6">
        <v>78280.838214605741</v>
      </c>
      <c r="DH193" s="6">
        <v>71886.961915300446</v>
      </c>
      <c r="DI193" s="6">
        <v>74751.605667549156</v>
      </c>
      <c r="DJ193" s="6">
        <v>68733.281246697516</v>
      </c>
      <c r="DK193" s="6">
        <v>71596.924900191079</v>
      </c>
      <c r="DL193">
        <v>67465.194939790512</v>
      </c>
      <c r="DM193">
        <v>68991.901562021798</v>
      </c>
      <c r="DN193">
        <v>70429.880428926044</v>
      </c>
      <c r="DO193">
        <v>74656.99498706247</v>
      </c>
      <c r="DP193">
        <v>72143.706189225035</v>
      </c>
      <c r="DQ193">
        <v>69436.946798588731</v>
      </c>
      <c r="DR193">
        <v>69157.346230538809</v>
      </c>
      <c r="DS193">
        <v>71018.380315232571</v>
      </c>
      <c r="DT193">
        <v>68928.606239487839</v>
      </c>
      <c r="DU193">
        <v>69059.634563995409</v>
      </c>
      <c r="DV193">
        <v>70172.073545723644</v>
      </c>
      <c r="DW193">
        <v>69920.323831619942</v>
      </c>
      <c r="DX193">
        <v>71094.494972237677</v>
      </c>
      <c r="DY193">
        <v>77337.676667652253</v>
      </c>
      <c r="DZ193">
        <v>70440.305917673963</v>
      </c>
      <c r="EA193">
        <v>71521.011312286631</v>
      </c>
      <c r="EB193">
        <v>71117.611674002474</v>
      </c>
      <c r="EC193">
        <v>73451.798237482479</v>
      </c>
      <c r="ED193">
        <v>71135.582768596636</v>
      </c>
      <c r="EE193">
        <v>70501.28580050754</v>
      </c>
      <c r="EF193">
        <v>73957.969425875621</v>
      </c>
      <c r="EG193">
        <v>76863.433509494527</v>
      </c>
      <c r="EH193">
        <v>73038.049654380709</v>
      </c>
      <c r="EI193">
        <v>67835.535976201296</v>
      </c>
      <c r="EJ193">
        <v>69990.218925428911</v>
      </c>
      <c r="EK193">
        <v>73314.25839668035</v>
      </c>
      <c r="EL193">
        <v>71852.192785515843</v>
      </c>
      <c r="EM193">
        <v>70232.796476709336</v>
      </c>
      <c r="EN193">
        <v>71629.632775756894</v>
      </c>
      <c r="EO193">
        <v>71716.674671066969</v>
      </c>
      <c r="EP193">
        <v>73192.155322523191</v>
      </c>
      <c r="EQ193">
        <v>68570.979814153237</v>
      </c>
      <c r="ER193">
        <v>73324.68250197341</v>
      </c>
      <c r="ES193">
        <v>70347.134744871189</v>
      </c>
      <c r="ET193">
        <v>72318.644773661887</v>
      </c>
      <c r="EU193">
        <v>71025.757298173543</v>
      </c>
      <c r="EV193">
        <v>72012.428799221045</v>
      </c>
      <c r="EW193">
        <v>1.146118721461187</v>
      </c>
      <c r="EX193">
        <v>1.194658448895737</v>
      </c>
      <c r="EY193">
        <v>1.1677820267686421</v>
      </c>
      <c r="EZ193">
        <v>1.010062893081761</v>
      </c>
      <c r="FA193">
        <v>1.177966101694915</v>
      </c>
      <c r="FB193">
        <v>0.96632503660322111</v>
      </c>
      <c r="FC193">
        <v>1.0542021924482341</v>
      </c>
      <c r="FD193">
        <v>1.0077605321507761</v>
      </c>
      <c r="FE193">
        <v>1.0418751646036351</v>
      </c>
      <c r="FF193">
        <v>1.1339181286549711</v>
      </c>
      <c r="FG193">
        <v>1.047625640315659</v>
      </c>
      <c r="FH193">
        <v>1.0752688172043019</v>
      </c>
      <c r="FI193">
        <v>1.048357098574086</v>
      </c>
      <c r="FJ193">
        <v>0.98996655518394661</v>
      </c>
      <c r="FK193">
        <v>1.019266055045871</v>
      </c>
      <c r="FL193">
        <v>1.0724488843245259</v>
      </c>
      <c r="FM193">
        <v>1.189828080229226</v>
      </c>
      <c r="FN193">
        <v>0.98554841897233192</v>
      </c>
      <c r="FO193">
        <v>1.0438683948155529</v>
      </c>
      <c r="FP193">
        <v>0.99003582624272413</v>
      </c>
      <c r="FQ193">
        <v>1.0293968575772929</v>
      </c>
      <c r="FR193">
        <v>1.0101010101010099</v>
      </c>
      <c r="FS193">
        <v>1.010416666666667</v>
      </c>
      <c r="FT193">
        <v>0.9442508710801395</v>
      </c>
      <c r="FU193">
        <v>1.008211920529801</v>
      </c>
      <c r="FV193">
        <v>0.97493288286929503</v>
      </c>
      <c r="FW193">
        <v>1.0604751619870401</v>
      </c>
      <c r="FX193">
        <v>1.049889064976228</v>
      </c>
      <c r="FY193">
        <v>1.0631296171927469</v>
      </c>
      <c r="FZ193">
        <v>1.0049342105263159</v>
      </c>
      <c r="GA193">
        <v>1.017387893842332</v>
      </c>
      <c r="GB193">
        <v>1.04016620498615</v>
      </c>
      <c r="GC193">
        <v>1.1424404472532781</v>
      </c>
      <c r="GD193">
        <v>1.0841884816753951</v>
      </c>
      <c r="GE193">
        <v>0.96847871892119675</v>
      </c>
      <c r="GF193">
        <v>1.0239130434782611</v>
      </c>
      <c r="GG193">
        <v>0.99536142249710091</v>
      </c>
      <c r="GH193">
        <v>0.96437461107654021</v>
      </c>
      <c r="GI193">
        <v>0.99545712663259522</v>
      </c>
      <c r="GJ193">
        <v>1.039065001601025</v>
      </c>
      <c r="GK193">
        <v>0.98960636886333486</v>
      </c>
      <c r="GL193">
        <v>1.0836277974087161</v>
      </c>
      <c r="GM193">
        <v>0.90273972602739727</v>
      </c>
      <c r="GN193">
        <v>1.058788947677836</v>
      </c>
      <c r="GO193">
        <v>1.0533509700176369</v>
      </c>
      <c r="GP193">
        <v>1.086065967881527</v>
      </c>
      <c r="GQ193">
        <v>1.0136811382707041</v>
      </c>
      <c r="GR193">
        <v>1.0688443976115209</v>
      </c>
      <c r="GS193">
        <v>1.0071005917159761</v>
      </c>
      <c r="GT193">
        <v>1.0277559570568211</v>
      </c>
    </row>
    <row r="194" spans="1:202" ht="57" x14ac:dyDescent="0.45">
      <c r="A194" s="3">
        <v>42472</v>
      </c>
      <c r="B194" s="6">
        <f t="shared" si="2"/>
        <v>3730803.8163648723</v>
      </c>
      <c r="C194" s="6" t="s">
        <v>509</v>
      </c>
      <c r="D194" s="6" t="s">
        <v>987</v>
      </c>
      <c r="E194" s="6" t="s">
        <v>881</v>
      </c>
      <c r="F194" s="6" t="s">
        <v>434</v>
      </c>
      <c r="G194" s="6" t="s">
        <v>233</v>
      </c>
      <c r="H194" s="6" t="s">
        <v>967</v>
      </c>
      <c r="I194" s="6" t="s">
        <v>238</v>
      </c>
      <c r="J194" s="6" t="s">
        <v>203</v>
      </c>
      <c r="K194" s="6" t="s">
        <v>427</v>
      </c>
      <c r="L194" s="6" t="s">
        <v>360</v>
      </c>
      <c r="M194" s="6" t="s">
        <v>352</v>
      </c>
      <c r="N194" s="6" t="s">
        <v>1146</v>
      </c>
      <c r="O194" s="6" t="s">
        <v>1050</v>
      </c>
      <c r="P194" s="6" t="s">
        <v>755</v>
      </c>
      <c r="Q194" s="6" t="s">
        <v>608</v>
      </c>
      <c r="R194" s="6" t="s">
        <v>1227</v>
      </c>
      <c r="S194" s="6" t="s">
        <v>575</v>
      </c>
      <c r="T194" s="6" t="s">
        <v>984</v>
      </c>
      <c r="U194" s="6" t="s">
        <v>247</v>
      </c>
      <c r="V194" s="6" t="s">
        <v>1009</v>
      </c>
      <c r="W194" s="6" t="s">
        <v>1249</v>
      </c>
      <c r="X194" s="6" t="s">
        <v>431</v>
      </c>
      <c r="Y194" s="6" t="s">
        <v>799</v>
      </c>
      <c r="Z194" s="6" t="s">
        <v>1211</v>
      </c>
      <c r="AA194" s="6" t="s">
        <v>364</v>
      </c>
      <c r="AB194" s="6" t="s">
        <v>966</v>
      </c>
      <c r="AC194" s="6" t="s">
        <v>560</v>
      </c>
      <c r="AD194" s="6" t="s">
        <v>245</v>
      </c>
      <c r="AE194" s="6" t="s">
        <v>523</v>
      </c>
      <c r="AF194" s="6" t="s">
        <v>1250</v>
      </c>
      <c r="AG194" s="6" t="s">
        <v>754</v>
      </c>
      <c r="AH194" s="6" t="s">
        <v>511</v>
      </c>
      <c r="AI194" s="6" t="s">
        <v>795</v>
      </c>
      <c r="AJ194" s="6" t="s">
        <v>1029</v>
      </c>
      <c r="AK194" s="6" t="s">
        <v>218</v>
      </c>
      <c r="AL194" s="6" t="s">
        <v>658</v>
      </c>
      <c r="AM194" s="6" t="s">
        <v>440</v>
      </c>
      <c r="AN194" s="6" t="s">
        <v>1031</v>
      </c>
      <c r="AO194" s="6" t="s">
        <v>1251</v>
      </c>
      <c r="AP194" s="6" t="s">
        <v>900</v>
      </c>
      <c r="AQ194" s="6" t="s">
        <v>1252</v>
      </c>
      <c r="AR194" s="6" t="s">
        <v>618</v>
      </c>
      <c r="AS194" s="6" t="s">
        <v>767</v>
      </c>
      <c r="AT194" s="6" t="s">
        <v>350</v>
      </c>
      <c r="AU194" s="6" t="s">
        <v>650</v>
      </c>
      <c r="AV194" s="6" t="s">
        <v>715</v>
      </c>
      <c r="AW194" s="6" t="s">
        <v>991</v>
      </c>
      <c r="AX194" s="6" t="s">
        <v>235</v>
      </c>
      <c r="AY194" s="6" t="s">
        <v>561</v>
      </c>
      <c r="AZ194" s="6" t="s">
        <v>228</v>
      </c>
      <c r="BA194" s="6" t="s">
        <v>536</v>
      </c>
      <c r="BB194" s="6" t="s">
        <v>998</v>
      </c>
      <c r="BC194" s="6" t="s">
        <v>895</v>
      </c>
      <c r="BD194" s="6" t="s">
        <v>481</v>
      </c>
      <c r="BE194" s="6" t="s">
        <v>283</v>
      </c>
      <c r="BF194" s="6" t="s">
        <v>977</v>
      </c>
      <c r="BG194" s="6" t="s">
        <v>288</v>
      </c>
      <c r="BH194" s="6" t="s">
        <v>253</v>
      </c>
      <c r="BI194" s="6" t="s">
        <v>474</v>
      </c>
      <c r="BJ194" s="6" t="s">
        <v>395</v>
      </c>
      <c r="BK194" s="6" t="s">
        <v>387</v>
      </c>
      <c r="BL194" s="6" t="s">
        <v>1152</v>
      </c>
      <c r="BM194" s="6" t="s">
        <v>1059</v>
      </c>
      <c r="BN194" s="6" t="s">
        <v>778</v>
      </c>
      <c r="BO194" s="6" t="s">
        <v>630</v>
      </c>
      <c r="BP194" s="6" t="s">
        <v>1233</v>
      </c>
      <c r="BQ194" s="6" t="s">
        <v>596</v>
      </c>
      <c r="BR194" s="6" t="s">
        <v>995</v>
      </c>
      <c r="BS194" s="6" t="s">
        <v>297</v>
      </c>
      <c r="BT194" s="6" t="s">
        <v>1021</v>
      </c>
      <c r="BU194" s="6" t="s">
        <v>1253</v>
      </c>
      <c r="BV194" s="6" t="s">
        <v>478</v>
      </c>
      <c r="BW194" s="6" t="s">
        <v>815</v>
      </c>
      <c r="BX194" s="6" t="s">
        <v>1214</v>
      </c>
      <c r="BY194" s="6" t="s">
        <v>399</v>
      </c>
      <c r="BZ194" s="6" t="s">
        <v>976</v>
      </c>
      <c r="CA194" s="6" t="s">
        <v>581</v>
      </c>
      <c r="CB194" s="6" t="s">
        <v>295</v>
      </c>
      <c r="CC194" s="6" t="s">
        <v>550</v>
      </c>
      <c r="CD194" s="6" t="s">
        <v>1254</v>
      </c>
      <c r="CE194" s="6" t="s">
        <v>777</v>
      </c>
      <c r="CF194" s="6" t="s">
        <v>538</v>
      </c>
      <c r="CG194" s="6" t="s">
        <v>811</v>
      </c>
      <c r="CH194" s="6" t="s">
        <v>1036</v>
      </c>
      <c r="CI194" s="6" t="s">
        <v>268</v>
      </c>
      <c r="CJ194" s="6" t="s">
        <v>685</v>
      </c>
      <c r="CK194" s="6" t="s">
        <v>487</v>
      </c>
      <c r="CL194" s="6" t="s">
        <v>1038</v>
      </c>
      <c r="CM194" s="6" t="s">
        <v>1255</v>
      </c>
      <c r="CN194" s="6" t="s">
        <v>921</v>
      </c>
      <c r="CO194" s="6" t="s">
        <v>1256</v>
      </c>
      <c r="CP194" s="6" t="s">
        <v>640</v>
      </c>
      <c r="CQ194" s="6" t="s">
        <v>790</v>
      </c>
      <c r="CR194" s="6" t="s">
        <v>385</v>
      </c>
      <c r="CS194" s="6" t="s">
        <v>677</v>
      </c>
      <c r="CT194" s="6" t="s">
        <v>740</v>
      </c>
      <c r="CU194" s="6" t="s">
        <v>1002</v>
      </c>
      <c r="CV194" s="6" t="s">
        <v>285</v>
      </c>
      <c r="CW194" s="6" t="s">
        <v>582</v>
      </c>
      <c r="CX194" s="6" t="s">
        <v>278</v>
      </c>
      <c r="CY194" s="6">
        <v>81553.913240929367</v>
      </c>
      <c r="CZ194" s="6">
        <v>81556.250766030134</v>
      </c>
      <c r="DA194" s="6">
        <v>82044.059181296849</v>
      </c>
      <c r="DB194" s="6">
        <v>76239.215992160782</v>
      </c>
      <c r="DC194" s="6">
        <v>95865.542983164181</v>
      </c>
      <c r="DD194" s="6">
        <v>69126.109409228477</v>
      </c>
      <c r="DE194" s="6">
        <v>74968.397404483869</v>
      </c>
      <c r="DF194" s="6">
        <v>66820.957920359098</v>
      </c>
      <c r="DG194" s="6">
        <v>81558.861200152838</v>
      </c>
      <c r="DH194" s="6">
        <v>81513.929329688632</v>
      </c>
      <c r="DI194" s="6">
        <v>78311.698752089782</v>
      </c>
      <c r="DJ194" s="6">
        <v>73906.754028707088</v>
      </c>
      <c r="DK194" s="6">
        <v>75059.144455191024</v>
      </c>
      <c r="DL194">
        <v>66788.286629357841</v>
      </c>
      <c r="DM194">
        <v>70321.103335235064</v>
      </c>
      <c r="DN194">
        <v>75532.44668911153</v>
      </c>
      <c r="DO194">
        <v>88828.98902113951</v>
      </c>
      <c r="DP194">
        <v>71101.115573595176</v>
      </c>
      <c r="DQ194">
        <v>72483.034195535802</v>
      </c>
      <c r="DR194">
        <v>68468.250416105642</v>
      </c>
      <c r="DS194">
        <v>73106.097526729514</v>
      </c>
      <c r="DT194">
        <v>69624.854787361444</v>
      </c>
      <c r="DU194">
        <v>69779.005757370367</v>
      </c>
      <c r="DV194">
        <v>66260.041571049165</v>
      </c>
      <c r="DW194">
        <v>70494.503974343184</v>
      </c>
      <c r="DX194">
        <v>69312.360939420279</v>
      </c>
      <c r="DY194">
        <v>82014.685191829849</v>
      </c>
      <c r="DZ194">
        <v>73954.50691654619</v>
      </c>
      <c r="EA194">
        <v>76036.105377669403</v>
      </c>
      <c r="EB194">
        <v>71468.520942130781</v>
      </c>
      <c r="EC194">
        <v>74728.970307764233</v>
      </c>
      <c r="ED194">
        <v>73992.8291678893</v>
      </c>
      <c r="EE194">
        <v>80543.520481863015</v>
      </c>
      <c r="EF194">
        <v>80184.378579635348</v>
      </c>
      <c r="EG194">
        <v>74440.599617159838</v>
      </c>
      <c r="EH194">
        <v>74784.611711333288</v>
      </c>
      <c r="EI194">
        <v>67520.875585124988</v>
      </c>
      <c r="EJ194">
        <v>67496.790155372408</v>
      </c>
      <c r="EK194">
        <v>72981.20100475903</v>
      </c>
      <c r="EL194">
        <v>74659.098811719174</v>
      </c>
      <c r="EM194">
        <v>69502.822696433941</v>
      </c>
      <c r="EN194">
        <v>77619.861193988632</v>
      </c>
      <c r="EO194">
        <v>64741.491244154968</v>
      </c>
      <c r="EP194">
        <v>77495.045112207095</v>
      </c>
      <c r="EQ194">
        <v>72229.308102298106</v>
      </c>
      <c r="ER194">
        <v>79635.442271111431</v>
      </c>
      <c r="ES194">
        <v>71309.563622263639</v>
      </c>
      <c r="ET194">
        <v>77297.378309186213</v>
      </c>
      <c r="EU194">
        <v>71530.082202065896</v>
      </c>
      <c r="EV194">
        <v>74011.202680529619</v>
      </c>
      <c r="EW194">
        <v>1.131474103585657</v>
      </c>
      <c r="EX194">
        <v>0.95872742906276875</v>
      </c>
      <c r="EY194">
        <v>1.036956903105082</v>
      </c>
      <c r="EZ194">
        <v>1.017434620174346</v>
      </c>
      <c r="FA194">
        <v>0.97122302158273377</v>
      </c>
      <c r="FB194">
        <v>0.98585858585858577</v>
      </c>
      <c r="FC194">
        <v>0.99711149624494511</v>
      </c>
      <c r="FD194">
        <v>1.0005500550055</v>
      </c>
      <c r="FE194">
        <v>0.94186046511627908</v>
      </c>
      <c r="FF194">
        <v>1.0613718411552351</v>
      </c>
      <c r="FG194">
        <v>0.9968283335535878</v>
      </c>
      <c r="FH194">
        <v>1.0043750000000009</v>
      </c>
      <c r="FI194">
        <v>1.042578356002366</v>
      </c>
      <c r="FJ194">
        <v>0.98310810810810811</v>
      </c>
      <c r="FK194">
        <v>1.0540054005400541</v>
      </c>
      <c r="FL194">
        <v>0.97997736571776795</v>
      </c>
      <c r="FM194">
        <v>1.0421432871764</v>
      </c>
      <c r="FN194">
        <v>0.97205163554330121</v>
      </c>
      <c r="FO194">
        <v>1.0114613180515759</v>
      </c>
      <c r="FP194">
        <v>1.0049756869840529</v>
      </c>
      <c r="FQ194">
        <v>0.99950763170851797</v>
      </c>
      <c r="FR194">
        <v>1.03</v>
      </c>
      <c r="FS194">
        <v>1.0322164948453609</v>
      </c>
      <c r="FT194">
        <v>1.014760147601476</v>
      </c>
      <c r="FU194">
        <v>1.1006305832895431</v>
      </c>
      <c r="FV194">
        <v>1.0637685643564361</v>
      </c>
      <c r="FW194">
        <v>0.97895451459606309</v>
      </c>
      <c r="FX194">
        <v>1.0519260958821399</v>
      </c>
      <c r="FY194">
        <v>1.063802905874921</v>
      </c>
      <c r="FZ194">
        <v>1.032733224222586</v>
      </c>
      <c r="GA194">
        <v>1.05461320997173</v>
      </c>
      <c r="GB194">
        <v>1</v>
      </c>
      <c r="GC194">
        <v>0.99148936170213053</v>
      </c>
      <c r="GD194">
        <v>1.030423024917906</v>
      </c>
      <c r="GE194">
        <v>1.027325733182491</v>
      </c>
      <c r="GF194">
        <v>0.99484379739156814</v>
      </c>
      <c r="GG194">
        <v>0.98834951456310682</v>
      </c>
      <c r="GH194">
        <v>1.075899338603</v>
      </c>
      <c r="GI194">
        <v>1.0045636052481459</v>
      </c>
      <c r="GJ194">
        <v>1.101540832049305</v>
      </c>
      <c r="GK194">
        <v>1.011173184357542</v>
      </c>
      <c r="GL194">
        <v>1.1065217391304349</v>
      </c>
      <c r="GM194">
        <v>1.017848110412602</v>
      </c>
      <c r="GN194">
        <v>0.97723486951693506</v>
      </c>
      <c r="GO194">
        <v>1.038928421933863</v>
      </c>
      <c r="GP194">
        <v>1.0219585620683549</v>
      </c>
      <c r="GQ194">
        <v>1.0881770739607699</v>
      </c>
      <c r="GR194">
        <v>0.97338153138350303</v>
      </c>
      <c r="GS194">
        <v>1.000293772032903</v>
      </c>
      <c r="GT194">
        <v>0.99057324840764338</v>
      </c>
    </row>
    <row r="195" spans="1:202" ht="57" x14ac:dyDescent="0.45">
      <c r="A195" s="3">
        <v>42480</v>
      </c>
      <c r="B195" s="6">
        <f t="shared" ref="B195:B258" si="3">SUM(CY195:EV195)</f>
        <v>3808603.6935873427</v>
      </c>
      <c r="C195" s="6" t="s">
        <v>509</v>
      </c>
      <c r="D195" s="6" t="s">
        <v>987</v>
      </c>
      <c r="E195" s="6" t="s">
        <v>881</v>
      </c>
      <c r="F195" s="6" t="s">
        <v>434</v>
      </c>
      <c r="G195" s="6" t="s">
        <v>233</v>
      </c>
      <c r="H195" s="6" t="s">
        <v>967</v>
      </c>
      <c r="I195" s="6" t="s">
        <v>238</v>
      </c>
      <c r="J195" s="6" t="s">
        <v>203</v>
      </c>
      <c r="K195" s="6" t="s">
        <v>427</v>
      </c>
      <c r="L195" s="6" t="s">
        <v>360</v>
      </c>
      <c r="M195" s="6" t="s">
        <v>352</v>
      </c>
      <c r="N195" s="6" t="s">
        <v>1146</v>
      </c>
      <c r="O195" s="6" t="s">
        <v>1050</v>
      </c>
      <c r="P195" s="6" t="s">
        <v>755</v>
      </c>
      <c r="Q195" s="6" t="s">
        <v>608</v>
      </c>
      <c r="R195" s="6" t="s">
        <v>1227</v>
      </c>
      <c r="S195" s="6" t="s">
        <v>575</v>
      </c>
      <c r="T195" s="6" t="s">
        <v>984</v>
      </c>
      <c r="U195" s="6" t="s">
        <v>247</v>
      </c>
      <c r="V195" s="6" t="s">
        <v>1009</v>
      </c>
      <c r="W195" s="6" t="s">
        <v>1249</v>
      </c>
      <c r="X195" s="6" t="s">
        <v>431</v>
      </c>
      <c r="Y195" s="6" t="s">
        <v>799</v>
      </c>
      <c r="Z195" s="6" t="s">
        <v>1211</v>
      </c>
      <c r="AA195" s="6" t="s">
        <v>364</v>
      </c>
      <c r="AB195" s="6" t="s">
        <v>966</v>
      </c>
      <c r="AC195" s="6" t="s">
        <v>560</v>
      </c>
      <c r="AD195" s="6" t="s">
        <v>245</v>
      </c>
      <c r="AE195" s="6" t="s">
        <v>523</v>
      </c>
      <c r="AF195" s="6" t="s">
        <v>1250</v>
      </c>
      <c r="AG195" s="6" t="s">
        <v>754</v>
      </c>
      <c r="AH195" s="6" t="s">
        <v>511</v>
      </c>
      <c r="AI195" s="6" t="s">
        <v>795</v>
      </c>
      <c r="AJ195" s="6" t="s">
        <v>1029</v>
      </c>
      <c r="AK195" s="6" t="s">
        <v>218</v>
      </c>
      <c r="AL195" s="6" t="s">
        <v>658</v>
      </c>
      <c r="AM195" s="6" t="s">
        <v>440</v>
      </c>
      <c r="AN195" s="6" t="s">
        <v>1031</v>
      </c>
      <c r="AO195" s="6" t="s">
        <v>1251</v>
      </c>
      <c r="AP195" s="6" t="s">
        <v>900</v>
      </c>
      <c r="AQ195" s="6" t="s">
        <v>1252</v>
      </c>
      <c r="AR195" s="6" t="s">
        <v>618</v>
      </c>
      <c r="AS195" s="6" t="s">
        <v>767</v>
      </c>
      <c r="AT195" s="6" t="s">
        <v>350</v>
      </c>
      <c r="AU195" s="6" t="s">
        <v>650</v>
      </c>
      <c r="AV195" s="6" t="s">
        <v>715</v>
      </c>
      <c r="AW195" s="6" t="s">
        <v>991</v>
      </c>
      <c r="AX195" s="6" t="s">
        <v>235</v>
      </c>
      <c r="AY195" s="6" t="s">
        <v>561</v>
      </c>
      <c r="AZ195" s="6" t="s">
        <v>228</v>
      </c>
      <c r="BA195" s="6" t="s">
        <v>536</v>
      </c>
      <c r="BB195" s="6" t="s">
        <v>998</v>
      </c>
      <c r="BC195" s="6" t="s">
        <v>895</v>
      </c>
      <c r="BD195" s="6" t="s">
        <v>481</v>
      </c>
      <c r="BE195" s="6" t="s">
        <v>283</v>
      </c>
      <c r="BF195" s="6" t="s">
        <v>977</v>
      </c>
      <c r="BG195" s="6" t="s">
        <v>288</v>
      </c>
      <c r="BH195" s="6" t="s">
        <v>253</v>
      </c>
      <c r="BI195" s="6" t="s">
        <v>474</v>
      </c>
      <c r="BJ195" s="6" t="s">
        <v>395</v>
      </c>
      <c r="BK195" s="6" t="s">
        <v>387</v>
      </c>
      <c r="BL195" s="6" t="s">
        <v>1152</v>
      </c>
      <c r="BM195" s="6" t="s">
        <v>1059</v>
      </c>
      <c r="BN195" s="6" t="s">
        <v>778</v>
      </c>
      <c r="BO195" s="6" t="s">
        <v>630</v>
      </c>
      <c r="BP195" s="6" t="s">
        <v>1233</v>
      </c>
      <c r="BQ195" s="6" t="s">
        <v>596</v>
      </c>
      <c r="BR195" s="6" t="s">
        <v>995</v>
      </c>
      <c r="BS195" s="6" t="s">
        <v>297</v>
      </c>
      <c r="BT195" s="6" t="s">
        <v>1021</v>
      </c>
      <c r="BU195" s="6" t="s">
        <v>1253</v>
      </c>
      <c r="BV195" s="6" t="s">
        <v>478</v>
      </c>
      <c r="BW195" s="6" t="s">
        <v>815</v>
      </c>
      <c r="BX195" s="6" t="s">
        <v>1214</v>
      </c>
      <c r="BY195" s="6" t="s">
        <v>399</v>
      </c>
      <c r="BZ195" s="6" t="s">
        <v>976</v>
      </c>
      <c r="CA195" s="6" t="s">
        <v>581</v>
      </c>
      <c r="CB195" s="6" t="s">
        <v>295</v>
      </c>
      <c r="CC195" s="6" t="s">
        <v>550</v>
      </c>
      <c r="CD195" s="6" t="s">
        <v>1254</v>
      </c>
      <c r="CE195" s="6" t="s">
        <v>777</v>
      </c>
      <c r="CF195" s="6" t="s">
        <v>538</v>
      </c>
      <c r="CG195" s="6" t="s">
        <v>811</v>
      </c>
      <c r="CH195" s="6" t="s">
        <v>1036</v>
      </c>
      <c r="CI195" s="6" t="s">
        <v>268</v>
      </c>
      <c r="CJ195" s="6" t="s">
        <v>685</v>
      </c>
      <c r="CK195" s="6" t="s">
        <v>487</v>
      </c>
      <c r="CL195" s="6" t="s">
        <v>1038</v>
      </c>
      <c r="CM195" s="6" t="s">
        <v>1255</v>
      </c>
      <c r="CN195" s="6" t="s">
        <v>921</v>
      </c>
      <c r="CO195" s="6" t="s">
        <v>1256</v>
      </c>
      <c r="CP195" s="6" t="s">
        <v>640</v>
      </c>
      <c r="CQ195" s="6" t="s">
        <v>790</v>
      </c>
      <c r="CR195" s="6" t="s">
        <v>385</v>
      </c>
      <c r="CS195" s="6" t="s">
        <v>677</v>
      </c>
      <c r="CT195" s="6" t="s">
        <v>740</v>
      </c>
      <c r="CU195" s="6" t="s">
        <v>1002</v>
      </c>
      <c r="CV195" s="6" t="s">
        <v>285</v>
      </c>
      <c r="CW195" s="6" t="s">
        <v>582</v>
      </c>
      <c r="CX195" s="6" t="s">
        <v>278</v>
      </c>
      <c r="CY195" s="6">
        <v>92276.140878183025</v>
      </c>
      <c r="CZ195" s="6">
        <v>78190.214620914543</v>
      </c>
      <c r="DA195" s="6">
        <v>85076.153526807626</v>
      </c>
      <c r="DB195" s="6">
        <v>77568.417765374048</v>
      </c>
      <c r="DC195" s="6">
        <v>93106.822321778163</v>
      </c>
      <c r="DD195" s="6">
        <v>68148.568468087877</v>
      </c>
      <c r="DE195" s="6">
        <v>74751.850907070577</v>
      </c>
      <c r="DF195" s="6">
        <v>66857.713122735542</v>
      </c>
      <c r="DG195" s="6">
        <v>76817.066944329999</v>
      </c>
      <c r="DH195" s="6">
        <v>86516.58925244931</v>
      </c>
      <c r="DI195" s="6">
        <v>78063.320164796241</v>
      </c>
      <c r="DJ195" s="6">
        <v>74230.09607758277</v>
      </c>
      <c r="DK195" s="6">
        <v>78255.039429037119</v>
      </c>
      <c r="DL195">
        <v>65660.106111970032</v>
      </c>
      <c r="DM195">
        <v>74118.822687272957</v>
      </c>
      <c r="DN195">
        <v>74020.088132613266</v>
      </c>
      <c r="DO195">
        <v>92572.534615046665</v>
      </c>
      <c r="DP195">
        <v>69113.955682266474</v>
      </c>
      <c r="DQ195">
        <v>73313.785303794095</v>
      </c>
      <c r="DR195">
        <v>68808.926998521958</v>
      </c>
      <c r="DS195">
        <v>73070.102402393371</v>
      </c>
      <c r="DT195">
        <v>71713.600430982289</v>
      </c>
      <c r="DU195">
        <v>72027.040736667084</v>
      </c>
      <c r="DV195">
        <v>67238.049564717789</v>
      </c>
      <c r="DW195">
        <v>77588.407027988331</v>
      </c>
      <c r="DX195">
        <v>73732.310688682206</v>
      </c>
      <c r="DY195">
        <v>80288.646331716722</v>
      </c>
      <c r="DZ195">
        <v>77794.675733611133</v>
      </c>
      <c r="EA195">
        <v>80887.429852176414</v>
      </c>
      <c r="EB195">
        <v>73807.916062986114</v>
      </c>
      <c r="EC195">
        <v>78810.159254153317</v>
      </c>
      <c r="ED195">
        <v>73992.8291678893</v>
      </c>
      <c r="EE195">
        <v>79858.043711804828</v>
      </c>
      <c r="EF195">
        <v>82623.829927190425</v>
      </c>
      <c r="EG195">
        <v>76474.743580242968</v>
      </c>
      <c r="EH195">
        <v>74399.00710135675</v>
      </c>
      <c r="EI195">
        <v>66734.224607434226</v>
      </c>
      <c r="EJ195">
        <v>72619.751885990685</v>
      </c>
      <c r="EK195">
        <v>73314.25839668035</v>
      </c>
      <c r="EL195">
        <v>82240.045825112436</v>
      </c>
      <c r="EM195">
        <v>70279.390547790739</v>
      </c>
      <c r="EN195">
        <v>85888.063799435244</v>
      </c>
      <c r="EO195">
        <v>65897.004528157151</v>
      </c>
      <c r="EP195">
        <v>75730.860298436703</v>
      </c>
      <c r="EQ195">
        <v>75041.081084095378</v>
      </c>
      <c r="ER195">
        <v>81384.122073062521</v>
      </c>
      <c r="ES195">
        <v>77597.432287894218</v>
      </c>
      <c r="ET195">
        <v>75239.84047052564</v>
      </c>
      <c r="EU195">
        <v>71551.095739728087</v>
      </c>
      <c r="EV195">
        <v>73313.517457808717</v>
      </c>
      <c r="EW195">
        <v>1.0598591549295771</v>
      </c>
      <c r="EX195">
        <v>0.96457399103139008</v>
      </c>
      <c r="EY195">
        <v>0.95826989229120851</v>
      </c>
      <c r="EZ195">
        <v>0.9498164014687881</v>
      </c>
      <c r="FA195">
        <v>0.93333333333333335</v>
      </c>
      <c r="FB195">
        <v>1.0256147540983609</v>
      </c>
      <c r="FC195">
        <v>0.96755504055619934</v>
      </c>
      <c r="FD195">
        <v>0.98680593732820232</v>
      </c>
      <c r="FE195">
        <v>1.099570585077831</v>
      </c>
      <c r="FF195">
        <v>0.92468415937803694</v>
      </c>
      <c r="FG195">
        <v>1.044014317910646</v>
      </c>
      <c r="FH195">
        <v>0.95975938601949595</v>
      </c>
      <c r="FI195">
        <v>0.98695405558706739</v>
      </c>
      <c r="FJ195">
        <v>1.032646048109966</v>
      </c>
      <c r="FK195">
        <v>1.017933390264731</v>
      </c>
      <c r="FL195">
        <v>0.97734742826685617</v>
      </c>
      <c r="FM195">
        <v>0.98729058347775855</v>
      </c>
      <c r="FN195">
        <v>1.0537648272305311</v>
      </c>
      <c r="FO195">
        <v>1.0075542965061379</v>
      </c>
      <c r="FP195">
        <v>1.038145605941263</v>
      </c>
      <c r="FQ195">
        <v>0.98325123152709359</v>
      </c>
      <c r="FR195">
        <v>0.96116504854368934</v>
      </c>
      <c r="FS195">
        <v>0.99875156054931347</v>
      </c>
      <c r="FT195">
        <v>0.98181818181818181</v>
      </c>
      <c r="FU195">
        <v>1.0751969443781331</v>
      </c>
      <c r="FV195">
        <v>1.018265902678805</v>
      </c>
      <c r="FW195">
        <v>0.99445214979195462</v>
      </c>
      <c r="FX195">
        <v>0.95672138675238205</v>
      </c>
      <c r="FY195">
        <v>1.0184085510688841</v>
      </c>
      <c r="FZ195">
        <v>1.0015847860538829</v>
      </c>
      <c r="GA195">
        <v>0.97221883757767746</v>
      </c>
      <c r="GB195">
        <v>1.0359520639147799</v>
      </c>
      <c r="GC195">
        <v>1.040772532188845</v>
      </c>
      <c r="GD195">
        <v>1.0247445871215659</v>
      </c>
      <c r="GE195">
        <v>1.023549343498517</v>
      </c>
      <c r="GF195">
        <v>1</v>
      </c>
      <c r="GG195">
        <v>1.0361493123772101</v>
      </c>
      <c r="GH195">
        <v>1.072044381138016</v>
      </c>
      <c r="GI195">
        <v>0.99261783077796717</v>
      </c>
      <c r="GJ195">
        <v>0.99804168415163064</v>
      </c>
      <c r="GK195">
        <v>0.99580110497237573</v>
      </c>
      <c r="GL195">
        <v>0.99950884086444014</v>
      </c>
      <c r="GM195">
        <v>1.012778645463581</v>
      </c>
      <c r="GN195">
        <v>1.0051136363636359</v>
      </c>
      <c r="GO195">
        <v>0.99355358581788877</v>
      </c>
      <c r="GP195">
        <v>0.99826719805926178</v>
      </c>
      <c r="GQ195">
        <v>0.99851165867372238</v>
      </c>
      <c r="GR195">
        <v>0.9929101958136396</v>
      </c>
      <c r="GS195">
        <v>1.1019089574155649</v>
      </c>
      <c r="GT195">
        <v>0.98842592592592593</v>
      </c>
    </row>
    <row r="196" spans="1:202" ht="57" x14ac:dyDescent="0.45">
      <c r="A196" s="3">
        <v>42487</v>
      </c>
      <c r="B196" s="6">
        <f t="shared" si="3"/>
        <v>3824449.307015399</v>
      </c>
      <c r="C196" s="6" t="s">
        <v>509</v>
      </c>
      <c r="D196" s="6" t="s">
        <v>987</v>
      </c>
      <c r="E196" s="6" t="s">
        <v>881</v>
      </c>
      <c r="F196" s="6" t="s">
        <v>434</v>
      </c>
      <c r="G196" s="6" t="s">
        <v>233</v>
      </c>
      <c r="H196" s="6" t="s">
        <v>967</v>
      </c>
      <c r="I196" s="6" t="s">
        <v>238</v>
      </c>
      <c r="J196" s="6" t="s">
        <v>203</v>
      </c>
      <c r="K196" s="6" t="s">
        <v>427</v>
      </c>
      <c r="L196" s="6" t="s">
        <v>360</v>
      </c>
      <c r="M196" s="6" t="s">
        <v>352</v>
      </c>
      <c r="N196" s="6" t="s">
        <v>1146</v>
      </c>
      <c r="O196" s="6" t="s">
        <v>1050</v>
      </c>
      <c r="P196" s="6" t="s">
        <v>755</v>
      </c>
      <c r="Q196" s="6" t="s">
        <v>608</v>
      </c>
      <c r="R196" s="6" t="s">
        <v>1227</v>
      </c>
      <c r="S196" s="6" t="s">
        <v>575</v>
      </c>
      <c r="T196" s="6" t="s">
        <v>984</v>
      </c>
      <c r="U196" s="6" t="s">
        <v>247</v>
      </c>
      <c r="V196" s="6" t="s">
        <v>1009</v>
      </c>
      <c r="W196" s="6" t="s">
        <v>1249</v>
      </c>
      <c r="X196" s="6" t="s">
        <v>431</v>
      </c>
      <c r="Y196" s="6" t="s">
        <v>799</v>
      </c>
      <c r="Z196" s="6" t="s">
        <v>1211</v>
      </c>
      <c r="AA196" s="6" t="s">
        <v>364</v>
      </c>
      <c r="AB196" s="6" t="s">
        <v>966</v>
      </c>
      <c r="AC196" s="6" t="s">
        <v>560</v>
      </c>
      <c r="AD196" s="6" t="s">
        <v>245</v>
      </c>
      <c r="AE196" s="6" t="s">
        <v>523</v>
      </c>
      <c r="AF196" s="6" t="s">
        <v>1250</v>
      </c>
      <c r="AG196" s="6" t="s">
        <v>754</v>
      </c>
      <c r="AH196" s="6" t="s">
        <v>511</v>
      </c>
      <c r="AI196" s="6" t="s">
        <v>795</v>
      </c>
      <c r="AJ196" s="6" t="s">
        <v>1029</v>
      </c>
      <c r="AK196" s="6" t="s">
        <v>218</v>
      </c>
      <c r="AL196" s="6" t="s">
        <v>658</v>
      </c>
      <c r="AM196" s="6" t="s">
        <v>440</v>
      </c>
      <c r="AN196" s="6" t="s">
        <v>1031</v>
      </c>
      <c r="AO196" s="6" t="s">
        <v>1251</v>
      </c>
      <c r="AP196" s="6" t="s">
        <v>900</v>
      </c>
      <c r="AQ196" s="6" t="s">
        <v>1252</v>
      </c>
      <c r="AR196" s="6" t="s">
        <v>618</v>
      </c>
      <c r="AS196" s="6" t="s">
        <v>767</v>
      </c>
      <c r="AT196" s="6" t="s">
        <v>350</v>
      </c>
      <c r="AU196" s="6" t="s">
        <v>650</v>
      </c>
      <c r="AV196" s="6" t="s">
        <v>715</v>
      </c>
      <c r="AW196" s="6" t="s">
        <v>991</v>
      </c>
      <c r="AX196" s="6" t="s">
        <v>235</v>
      </c>
      <c r="AY196" s="6" t="s">
        <v>561</v>
      </c>
      <c r="AZ196" s="6" t="s">
        <v>228</v>
      </c>
      <c r="BA196" s="6" t="s">
        <v>536</v>
      </c>
      <c r="BB196" s="6" t="s">
        <v>998</v>
      </c>
      <c r="BC196" s="6" t="s">
        <v>895</v>
      </c>
      <c r="BD196" s="6" t="s">
        <v>481</v>
      </c>
      <c r="BE196" s="6" t="s">
        <v>283</v>
      </c>
      <c r="BF196" s="6" t="s">
        <v>977</v>
      </c>
      <c r="BG196" s="6" t="s">
        <v>288</v>
      </c>
      <c r="BH196" s="6" t="s">
        <v>253</v>
      </c>
      <c r="BI196" s="6" t="s">
        <v>474</v>
      </c>
      <c r="BJ196" s="6" t="s">
        <v>395</v>
      </c>
      <c r="BK196" s="6" t="s">
        <v>387</v>
      </c>
      <c r="BL196" s="6" t="s">
        <v>1152</v>
      </c>
      <c r="BM196" s="6" t="s">
        <v>1059</v>
      </c>
      <c r="BN196" s="6" t="s">
        <v>778</v>
      </c>
      <c r="BO196" s="6" t="s">
        <v>630</v>
      </c>
      <c r="BP196" s="6" t="s">
        <v>1233</v>
      </c>
      <c r="BQ196" s="6" t="s">
        <v>596</v>
      </c>
      <c r="BR196" s="6" t="s">
        <v>995</v>
      </c>
      <c r="BS196" s="6" t="s">
        <v>297</v>
      </c>
      <c r="BT196" s="6" t="s">
        <v>1021</v>
      </c>
      <c r="BU196" s="6" t="s">
        <v>1253</v>
      </c>
      <c r="BV196" s="6" t="s">
        <v>478</v>
      </c>
      <c r="BW196" s="6" t="s">
        <v>815</v>
      </c>
      <c r="BX196" s="6" t="s">
        <v>1214</v>
      </c>
      <c r="BY196" s="6" t="s">
        <v>399</v>
      </c>
      <c r="BZ196" s="6" t="s">
        <v>976</v>
      </c>
      <c r="CA196" s="6" t="s">
        <v>581</v>
      </c>
      <c r="CB196" s="6" t="s">
        <v>295</v>
      </c>
      <c r="CC196" s="6" t="s">
        <v>550</v>
      </c>
      <c r="CD196" s="6" t="s">
        <v>1254</v>
      </c>
      <c r="CE196" s="6" t="s">
        <v>777</v>
      </c>
      <c r="CF196" s="6" t="s">
        <v>538</v>
      </c>
      <c r="CG196" s="6" t="s">
        <v>811</v>
      </c>
      <c r="CH196" s="6" t="s">
        <v>1036</v>
      </c>
      <c r="CI196" s="6" t="s">
        <v>268</v>
      </c>
      <c r="CJ196" s="6" t="s">
        <v>685</v>
      </c>
      <c r="CK196" s="6" t="s">
        <v>487</v>
      </c>
      <c r="CL196" s="6" t="s">
        <v>1038</v>
      </c>
      <c r="CM196" s="6" t="s">
        <v>1255</v>
      </c>
      <c r="CN196" s="6" t="s">
        <v>921</v>
      </c>
      <c r="CO196" s="6" t="s">
        <v>1256</v>
      </c>
      <c r="CP196" s="6" t="s">
        <v>640</v>
      </c>
      <c r="CQ196" s="6" t="s">
        <v>790</v>
      </c>
      <c r="CR196" s="6" t="s">
        <v>385</v>
      </c>
      <c r="CS196" s="6" t="s">
        <v>677</v>
      </c>
      <c r="CT196" s="6" t="s">
        <v>740</v>
      </c>
      <c r="CU196" s="6" t="s">
        <v>1002</v>
      </c>
      <c r="CV196" s="6" t="s">
        <v>285</v>
      </c>
      <c r="CW196" s="6" t="s">
        <v>582</v>
      </c>
      <c r="CX196" s="6" t="s">
        <v>278</v>
      </c>
      <c r="CY196" s="6">
        <v>97799.712691313704</v>
      </c>
      <c r="CZ196" s="6">
        <v>75420.247376496482</v>
      </c>
      <c r="DA196" s="6">
        <v>81525.916476684259</v>
      </c>
      <c r="DB196" s="6">
        <v>73675.755429535187</v>
      </c>
      <c r="DC196" s="6">
        <v>86899.700833659605</v>
      </c>
      <c r="DD196" s="6">
        <v>69894.177291553235</v>
      </c>
      <c r="DE196" s="6">
        <v>72326.530136041634</v>
      </c>
      <c r="DF196" s="6">
        <v>65975.588265701095</v>
      </c>
      <c r="DG196" s="6">
        <v>84465.787243939878</v>
      </c>
      <c r="DH196" s="6">
        <v>80000.519605155991</v>
      </c>
      <c r="DI196" s="6">
        <v>81499.223955690104</v>
      </c>
      <c r="DJ196" s="6">
        <v>71243.03143558903</v>
      </c>
      <c r="DK196" s="6">
        <v>77234.128534614065</v>
      </c>
      <c r="DL196">
        <v>67803.649095006855</v>
      </c>
      <c r="DM196">
        <v>75448.024460486224</v>
      </c>
      <c r="DN196">
        <v>72343.342776495614</v>
      </c>
      <c r="DO196">
        <v>91395.991714104413</v>
      </c>
      <c r="DP196">
        <v>72829.855568742118</v>
      </c>
      <c r="DQ196">
        <v>73867.619375966286</v>
      </c>
      <c r="DR196">
        <v>71433.68521304871</v>
      </c>
      <c r="DS196">
        <v>71846.26817496412</v>
      </c>
      <c r="DT196">
        <v>68928.606239487839</v>
      </c>
      <c r="DU196">
        <v>71937.119337495227</v>
      </c>
      <c r="DV196">
        <v>66015.539572631998</v>
      </c>
      <c r="DW196">
        <v>83422.81815565993</v>
      </c>
      <c r="DX196">
        <v>75079.097900005087</v>
      </c>
      <c r="DY196">
        <v>79843.216948461617</v>
      </c>
      <c r="DZ196">
        <v>74427.830049812328</v>
      </c>
      <c r="EA196">
        <v>82376.450235440949</v>
      </c>
      <c r="EB196">
        <v>73924.885819028888</v>
      </c>
      <c r="EC196">
        <v>76620.721419384587</v>
      </c>
      <c r="ED196">
        <v>76653.024091368672</v>
      </c>
      <c r="EE196">
        <v>83114.058369582592</v>
      </c>
      <c r="EF196">
        <v>84668.322485141267</v>
      </c>
      <c r="EG196">
        <v>78275.673585775163</v>
      </c>
      <c r="EH196">
        <v>74399.00710135675</v>
      </c>
      <c r="EI196">
        <v>69146.620939019267</v>
      </c>
      <c r="EJ196">
        <v>77851.596969013175</v>
      </c>
      <c r="EK196">
        <v>72773.040134808209</v>
      </c>
      <c r="EL196">
        <v>82078.993840002513</v>
      </c>
      <c r="EM196">
        <v>69984.294764275168</v>
      </c>
      <c r="EN196">
        <v>85845.8790922646</v>
      </c>
      <c r="EO196">
        <v>66739.078986134453</v>
      </c>
      <c r="EP196">
        <v>76118.120379508255</v>
      </c>
      <c r="EQ196">
        <v>74557.335194753919</v>
      </c>
      <c r="ER196">
        <v>81243.099508389045</v>
      </c>
      <c r="ES196">
        <v>77481.94082260711</v>
      </c>
      <c r="ET196">
        <v>74706.404734576616</v>
      </c>
      <c r="EU196">
        <v>78842.793308505075</v>
      </c>
      <c r="EV196">
        <v>72464.981376121112</v>
      </c>
      <c r="EW196">
        <v>1.0892914914267231</v>
      </c>
      <c r="EX196">
        <v>1.216004184100419</v>
      </c>
      <c r="EY196">
        <v>0.99103942652329746</v>
      </c>
      <c r="EZ196">
        <v>1.224806201550388</v>
      </c>
      <c r="FA196">
        <v>0.88576449912126543</v>
      </c>
      <c r="FB196">
        <v>1.0027714378871899</v>
      </c>
      <c r="FC196">
        <v>1.1153486838489859</v>
      </c>
      <c r="FD196">
        <v>0.92691029900332211</v>
      </c>
      <c r="FE196">
        <v>0.95978448275862061</v>
      </c>
      <c r="FF196">
        <v>0.97834158415841588</v>
      </c>
      <c r="FG196">
        <v>1.1245752014758721</v>
      </c>
      <c r="FH196">
        <v>0.97633552014995306</v>
      </c>
      <c r="FI196">
        <v>1.0790057700843321</v>
      </c>
      <c r="FJ196">
        <v>1.009781545484187</v>
      </c>
      <c r="FK196">
        <v>0.89437428243398409</v>
      </c>
      <c r="FL196">
        <v>0.9832993783823043</v>
      </c>
      <c r="FM196">
        <v>1.008077544426494</v>
      </c>
      <c r="FN196">
        <v>0.99509603596240304</v>
      </c>
      <c r="FO196">
        <v>0.95511744966442946</v>
      </c>
      <c r="FP196">
        <v>1.0863787375415279</v>
      </c>
      <c r="FQ196">
        <v>1.0697158081705149</v>
      </c>
      <c r="FR196">
        <v>1.0058579448376861</v>
      </c>
      <c r="FS196">
        <v>0.83352872215709262</v>
      </c>
      <c r="FT196">
        <v>0.9980925131139724</v>
      </c>
      <c r="FU196">
        <v>0.92333785617367703</v>
      </c>
      <c r="FV196">
        <v>0.96385542168674598</v>
      </c>
      <c r="FW196">
        <v>0.98280098280098271</v>
      </c>
      <c r="FX196">
        <v>0.96018599244405678</v>
      </c>
      <c r="FY196">
        <v>0.95681915348439506</v>
      </c>
      <c r="FZ196">
        <v>1.1899736147757261</v>
      </c>
      <c r="GA196">
        <v>1.14527692878974</v>
      </c>
      <c r="GB196">
        <v>1.1380597014925371</v>
      </c>
      <c r="GC196">
        <v>1.058035714285714</v>
      </c>
      <c r="GD196">
        <v>0.95049482216252201</v>
      </c>
      <c r="GE196">
        <v>0.91587802313354361</v>
      </c>
      <c r="GF196">
        <v>0.97838214783821453</v>
      </c>
      <c r="GG196">
        <v>1.039147534985823</v>
      </c>
      <c r="GH196">
        <v>0.96996931170539236</v>
      </c>
      <c r="GI196">
        <v>1.048320595333867</v>
      </c>
      <c r="GJ196">
        <v>0.98351926977687631</v>
      </c>
      <c r="GK196">
        <v>0.99722222222222223</v>
      </c>
      <c r="GL196">
        <v>1.0200566304860781</v>
      </c>
      <c r="GM196">
        <v>0.99306930693069306</v>
      </c>
      <c r="GN196">
        <v>1.023498694516972</v>
      </c>
      <c r="GO196">
        <v>0.98099370531076213</v>
      </c>
      <c r="GP196">
        <v>0.99582726831635138</v>
      </c>
      <c r="GQ196">
        <v>0.99860594795539037</v>
      </c>
      <c r="GR196">
        <v>1.0016431924882629</v>
      </c>
      <c r="GS196">
        <v>1.019525801952581</v>
      </c>
      <c r="GT196">
        <v>1.023096010689063</v>
      </c>
    </row>
    <row r="197" spans="1:202" ht="99.75" x14ac:dyDescent="0.45">
      <c r="A197" s="3">
        <v>42494</v>
      </c>
      <c r="B197" s="6">
        <f t="shared" si="3"/>
        <v>3738594.1563425455</v>
      </c>
      <c r="C197" s="6" t="s">
        <v>250</v>
      </c>
      <c r="D197" s="6" t="s">
        <v>1217</v>
      </c>
      <c r="E197" s="6" t="s">
        <v>943</v>
      </c>
      <c r="F197" s="6" t="s">
        <v>613</v>
      </c>
      <c r="G197" s="6" t="s">
        <v>307</v>
      </c>
      <c r="H197" s="6" t="s">
        <v>306</v>
      </c>
      <c r="I197" s="6" t="s">
        <v>518</v>
      </c>
      <c r="J197" s="6" t="s">
        <v>509</v>
      </c>
      <c r="K197" s="6" t="s">
        <v>797</v>
      </c>
      <c r="L197" s="6" t="s">
        <v>1134</v>
      </c>
      <c r="M197" s="6" t="s">
        <v>798</v>
      </c>
      <c r="N197" s="6" t="s">
        <v>803</v>
      </c>
      <c r="O197" s="6" t="s">
        <v>901</v>
      </c>
      <c r="P197" s="6" t="s">
        <v>524</v>
      </c>
      <c r="Q197" s="6" t="s">
        <v>304</v>
      </c>
      <c r="R197" s="6" t="s">
        <v>1195</v>
      </c>
      <c r="S197" s="6" t="s">
        <v>225</v>
      </c>
      <c r="T197" s="6" t="s">
        <v>1118</v>
      </c>
      <c r="U197" s="6" t="s">
        <v>527</v>
      </c>
      <c r="V197" s="6" t="s">
        <v>874</v>
      </c>
      <c r="W197" s="6" t="s">
        <v>364</v>
      </c>
      <c r="X197" s="6" t="s">
        <v>427</v>
      </c>
      <c r="Y197" s="6" t="s">
        <v>601</v>
      </c>
      <c r="Z197" s="6" t="s">
        <v>898</v>
      </c>
      <c r="AA197" s="6" t="s">
        <v>417</v>
      </c>
      <c r="AB197" s="6" t="s">
        <v>441</v>
      </c>
      <c r="AC197" s="6" t="s">
        <v>870</v>
      </c>
      <c r="AD197" s="6" t="s">
        <v>833</v>
      </c>
      <c r="AE197" s="6" t="s">
        <v>428</v>
      </c>
      <c r="AF197" s="6" t="s">
        <v>419</v>
      </c>
      <c r="AG197" s="6" t="s">
        <v>966</v>
      </c>
      <c r="AH197" s="6" t="s">
        <v>561</v>
      </c>
      <c r="AI197" s="6" t="s">
        <v>1068</v>
      </c>
      <c r="AJ197" s="6" t="s">
        <v>519</v>
      </c>
      <c r="AK197" s="6" t="s">
        <v>902</v>
      </c>
      <c r="AL197" s="6" t="s">
        <v>421</v>
      </c>
      <c r="AM197" s="6" t="s">
        <v>1029</v>
      </c>
      <c r="AN197" s="6" t="s">
        <v>349</v>
      </c>
      <c r="AO197" s="6" t="s">
        <v>1057</v>
      </c>
      <c r="AP197" s="6" t="s">
        <v>574</v>
      </c>
      <c r="AQ197" s="6" t="s">
        <v>829</v>
      </c>
      <c r="AR197" s="6" t="s">
        <v>1055</v>
      </c>
      <c r="AS197" s="6" t="s">
        <v>1257</v>
      </c>
      <c r="AT197" s="6" t="s">
        <v>438</v>
      </c>
      <c r="AU197" s="6" t="s">
        <v>244</v>
      </c>
      <c r="AV197" s="6" t="s">
        <v>1258</v>
      </c>
      <c r="AW197" s="6" t="s">
        <v>828</v>
      </c>
      <c r="AX197" s="6" t="s">
        <v>501</v>
      </c>
      <c r="AY197" s="6" t="s">
        <v>560</v>
      </c>
      <c r="AZ197" s="6" t="s">
        <v>1166</v>
      </c>
      <c r="BA197" s="6" t="s">
        <v>300</v>
      </c>
      <c r="BB197" s="6" t="s">
        <v>1222</v>
      </c>
      <c r="BC197" s="6" t="s">
        <v>955</v>
      </c>
      <c r="BD197" s="6" t="s">
        <v>635</v>
      </c>
      <c r="BE197" s="6" t="s">
        <v>325</v>
      </c>
      <c r="BF197" s="6" t="s">
        <v>324</v>
      </c>
      <c r="BG197" s="6" t="s">
        <v>545</v>
      </c>
      <c r="BH197" s="6" t="s">
        <v>536</v>
      </c>
      <c r="BI197" s="6" t="s">
        <v>813</v>
      </c>
      <c r="BJ197" s="6" t="s">
        <v>1140</v>
      </c>
      <c r="BK197" s="6" t="s">
        <v>814</v>
      </c>
      <c r="BL197" s="6" t="s">
        <v>819</v>
      </c>
      <c r="BM197" s="6" t="s">
        <v>922</v>
      </c>
      <c r="BN197" s="6" t="s">
        <v>551</v>
      </c>
      <c r="BO197" s="6" t="s">
        <v>322</v>
      </c>
      <c r="BP197" s="6" t="s">
        <v>1200</v>
      </c>
      <c r="BQ197" s="6" t="s">
        <v>275</v>
      </c>
      <c r="BR197" s="6" t="s">
        <v>1120</v>
      </c>
      <c r="BS197" s="6" t="s">
        <v>554</v>
      </c>
      <c r="BT197" s="6" t="s">
        <v>888</v>
      </c>
      <c r="BU197" s="6" t="s">
        <v>399</v>
      </c>
      <c r="BV197" s="6" t="s">
        <v>474</v>
      </c>
      <c r="BW197" s="6" t="s">
        <v>623</v>
      </c>
      <c r="BX197" s="6" t="s">
        <v>919</v>
      </c>
      <c r="BY197" s="6" t="s">
        <v>464</v>
      </c>
      <c r="BZ197" s="6" t="s">
        <v>488</v>
      </c>
      <c r="CA197" s="6" t="s">
        <v>884</v>
      </c>
      <c r="CB197" s="6" t="s">
        <v>845</v>
      </c>
      <c r="CC197" s="6" t="s">
        <v>475</v>
      </c>
      <c r="CD197" s="6" t="s">
        <v>466</v>
      </c>
      <c r="CE197" s="6" t="s">
        <v>976</v>
      </c>
      <c r="CF197" s="6" t="s">
        <v>582</v>
      </c>
      <c r="CG197" s="6" t="s">
        <v>1075</v>
      </c>
      <c r="CH197" s="6" t="s">
        <v>546</v>
      </c>
      <c r="CI197" s="6" t="s">
        <v>923</v>
      </c>
      <c r="CJ197" s="6" t="s">
        <v>468</v>
      </c>
      <c r="CK197" s="6" t="s">
        <v>1036</v>
      </c>
      <c r="CL197" s="6" t="s">
        <v>384</v>
      </c>
      <c r="CM197" s="6" t="s">
        <v>1066</v>
      </c>
      <c r="CN197" s="6" t="s">
        <v>595</v>
      </c>
      <c r="CO197" s="6" t="s">
        <v>841</v>
      </c>
      <c r="CP197" s="6" t="s">
        <v>1064</v>
      </c>
      <c r="CQ197" s="6" t="s">
        <v>1259</v>
      </c>
      <c r="CR197" s="6" t="s">
        <v>485</v>
      </c>
      <c r="CS197" s="6" t="s">
        <v>294</v>
      </c>
      <c r="CT197" s="6" t="s">
        <v>1260</v>
      </c>
      <c r="CU197" s="6" t="s">
        <v>840</v>
      </c>
      <c r="CV197" s="6" t="s">
        <v>528</v>
      </c>
      <c r="CW197" s="6" t="s">
        <v>581</v>
      </c>
      <c r="CX197" s="6" t="s">
        <v>1168</v>
      </c>
      <c r="CY197" s="6">
        <v>79647.050096980645</v>
      </c>
      <c r="CZ197" s="6">
        <v>80416.685400164366</v>
      </c>
      <c r="DA197" s="6">
        <v>71791.55324923122</v>
      </c>
      <c r="DB197" s="6">
        <v>81493.114499127332</v>
      </c>
      <c r="DC197" s="6">
        <v>71711.095080855826</v>
      </c>
      <c r="DD197" s="6">
        <v>75282.759073609093</v>
      </c>
      <c r="DE197" s="6">
        <v>75092.172561424391</v>
      </c>
      <c r="DF197" s="6">
        <v>73187.474094087724</v>
      </c>
      <c r="DG197" s="6">
        <v>74576.984241002327</v>
      </c>
      <c r="DH197" s="6">
        <v>74566.663442169083</v>
      </c>
      <c r="DI197" s="6">
        <v>74307.926082181788</v>
      </c>
      <c r="DJ197" s="6">
        <v>70498.512548034792</v>
      </c>
      <c r="DK197" s="6">
        <v>73639.352721046875</v>
      </c>
      <c r="DL197">
        <v>72786.482020799565</v>
      </c>
      <c r="DM197">
        <v>71817.893940205075</v>
      </c>
      <c r="DN197">
        <v>74522.5663575855</v>
      </c>
      <c r="DO197">
        <v>74195.079756924635</v>
      </c>
      <c r="DP197">
        <v>77255.407376062765</v>
      </c>
      <c r="DQ197">
        <v>75736.614030909011</v>
      </c>
      <c r="DR197">
        <v>78062.934463586163</v>
      </c>
      <c r="DS197">
        <v>75489.241282146671</v>
      </c>
      <c r="DT197">
        <v>72903.328802871576</v>
      </c>
      <c r="DU197">
        <v>70854.326705507585</v>
      </c>
      <c r="DV197">
        <v>72163.428126272629</v>
      </c>
      <c r="DW197">
        <v>73578.168444661584</v>
      </c>
      <c r="DX197">
        <v>72917.322929882212</v>
      </c>
      <c r="DY197">
        <v>74382.774608741092</v>
      </c>
      <c r="DZ197">
        <v>72662.605977844025</v>
      </c>
      <c r="EA197">
        <v>72697.213457740247</v>
      </c>
      <c r="EB197">
        <v>76504.956492092155</v>
      </c>
      <c r="EC197">
        <v>76122.683943612617</v>
      </c>
      <c r="ED197">
        <v>78316.152529620784</v>
      </c>
      <c r="EE197">
        <v>77687.477912211558</v>
      </c>
      <c r="EF197">
        <v>76109.173671557379</v>
      </c>
      <c r="EG197">
        <v>71723.911377749828</v>
      </c>
      <c r="EH197">
        <v>73104.749069239144</v>
      </c>
      <c r="EI197">
        <v>75432.338720193817</v>
      </c>
      <c r="EJ197">
        <v>74010.473664948702</v>
      </c>
      <c r="EK197">
        <v>73477.153167029275</v>
      </c>
      <c r="EL197">
        <v>75556.191822754146</v>
      </c>
      <c r="EM197">
        <v>74468.425969448857</v>
      </c>
      <c r="EN197">
        <v>73940.757095612673</v>
      </c>
      <c r="EO197">
        <v>75247.497208400193</v>
      </c>
      <c r="EP197">
        <v>71416.339850478413</v>
      </c>
      <c r="EQ197">
        <v>76650.481411392728</v>
      </c>
      <c r="ER197">
        <v>75416.682285748262</v>
      </c>
      <c r="ES197">
        <v>75215.317711293872</v>
      </c>
      <c r="ET197">
        <v>79078.130823247164</v>
      </c>
      <c r="EU197">
        <v>74055.900073341996</v>
      </c>
      <c r="EV197">
        <v>76822.630170916644</v>
      </c>
      <c r="EW197">
        <v>1.032373032373032</v>
      </c>
      <c r="EX197">
        <v>1.0047311827956991</v>
      </c>
      <c r="EY197">
        <v>1.028933092224231</v>
      </c>
      <c r="EZ197">
        <v>0.89873417721518978</v>
      </c>
      <c r="FA197">
        <v>1.0773809523809521</v>
      </c>
      <c r="FB197">
        <v>0.97545114615509643</v>
      </c>
      <c r="FC197">
        <v>1.0073413480488771</v>
      </c>
      <c r="FD197">
        <v>1.0071684587813621</v>
      </c>
      <c r="FE197">
        <v>0.9938024879867069</v>
      </c>
      <c r="FF197">
        <v>0.99082858950031638</v>
      </c>
      <c r="FG197">
        <v>1.0249525125194261</v>
      </c>
      <c r="FH197">
        <v>0.98512119030477563</v>
      </c>
      <c r="FI197">
        <v>0.97161661867544213</v>
      </c>
      <c r="FJ197">
        <v>0.99870842751049393</v>
      </c>
      <c r="FK197">
        <v>1.025673940949936</v>
      </c>
      <c r="FL197">
        <v>1.0035529091811259</v>
      </c>
      <c r="FM197">
        <v>0.97115384615384626</v>
      </c>
      <c r="FN197">
        <v>0.98480492813141685</v>
      </c>
      <c r="FO197">
        <v>1.0087834870443571</v>
      </c>
      <c r="FP197">
        <v>1.0084500241429259</v>
      </c>
      <c r="FQ197">
        <v>0.94354503943545043</v>
      </c>
      <c r="FR197">
        <v>0.98495510798349906</v>
      </c>
      <c r="FS197">
        <v>0.92967651195499301</v>
      </c>
      <c r="FT197">
        <v>0.95222169135212609</v>
      </c>
      <c r="FU197">
        <v>0.99559147685525351</v>
      </c>
      <c r="FV197">
        <v>1</v>
      </c>
      <c r="FW197">
        <v>1.0462499999999999</v>
      </c>
      <c r="FX197">
        <v>1.081719128329298</v>
      </c>
      <c r="FY197">
        <v>1.024575513851653</v>
      </c>
      <c r="FZ197">
        <v>1.2158167036215819</v>
      </c>
      <c r="GA197">
        <v>1.0721785758822791</v>
      </c>
      <c r="GB197">
        <v>0.97447306791569088</v>
      </c>
      <c r="GC197">
        <v>1.0791139240506331</v>
      </c>
      <c r="GD197">
        <v>1.033892982244232</v>
      </c>
      <c r="GE197">
        <v>0.97474167623421371</v>
      </c>
      <c r="GF197">
        <v>1.095866001425517</v>
      </c>
      <c r="GG197">
        <v>0.9913739987677147</v>
      </c>
      <c r="GH197">
        <v>1.0264406779661019</v>
      </c>
      <c r="GI197">
        <v>1.040241738212869</v>
      </c>
      <c r="GJ197">
        <v>1.046403712296984</v>
      </c>
      <c r="GK197">
        <v>1.0111420612813371</v>
      </c>
      <c r="GL197">
        <v>0.99699282905389774</v>
      </c>
      <c r="GM197">
        <v>0.97806580259222331</v>
      </c>
      <c r="GN197">
        <v>1.0306122448979591</v>
      </c>
      <c r="GO197">
        <v>1.0361325691502621</v>
      </c>
      <c r="GP197">
        <v>0.97973104657961407</v>
      </c>
      <c r="GQ197">
        <v>1.085155886458818</v>
      </c>
      <c r="GR197">
        <v>1.0285915162877901</v>
      </c>
      <c r="GS197">
        <v>1.013679890560875</v>
      </c>
      <c r="GT197">
        <v>1.049253731343283</v>
      </c>
    </row>
    <row r="198" spans="1:202" ht="99.75" x14ac:dyDescent="0.45">
      <c r="A198" s="3">
        <v>42501</v>
      </c>
      <c r="B198" s="6">
        <f t="shared" si="3"/>
        <v>3792344.9041278074</v>
      </c>
      <c r="C198" s="6" t="s">
        <v>250</v>
      </c>
      <c r="D198" s="6" t="s">
        <v>1217</v>
      </c>
      <c r="E198" s="6" t="s">
        <v>943</v>
      </c>
      <c r="F198" s="6" t="s">
        <v>613</v>
      </c>
      <c r="G198" s="6" t="s">
        <v>307</v>
      </c>
      <c r="H198" s="6" t="s">
        <v>306</v>
      </c>
      <c r="I198" s="6" t="s">
        <v>518</v>
      </c>
      <c r="J198" s="6" t="s">
        <v>509</v>
      </c>
      <c r="K198" s="6" t="s">
        <v>797</v>
      </c>
      <c r="L198" s="6" t="s">
        <v>1134</v>
      </c>
      <c r="M198" s="6" t="s">
        <v>798</v>
      </c>
      <c r="N198" s="6" t="s">
        <v>803</v>
      </c>
      <c r="O198" s="6" t="s">
        <v>901</v>
      </c>
      <c r="P198" s="6" t="s">
        <v>524</v>
      </c>
      <c r="Q198" s="6" t="s">
        <v>304</v>
      </c>
      <c r="R198" s="6" t="s">
        <v>1195</v>
      </c>
      <c r="S198" s="6" t="s">
        <v>225</v>
      </c>
      <c r="T198" s="6" t="s">
        <v>1118</v>
      </c>
      <c r="U198" s="6" t="s">
        <v>527</v>
      </c>
      <c r="V198" s="6" t="s">
        <v>874</v>
      </c>
      <c r="W198" s="6" t="s">
        <v>364</v>
      </c>
      <c r="X198" s="6" t="s">
        <v>427</v>
      </c>
      <c r="Y198" s="6" t="s">
        <v>601</v>
      </c>
      <c r="Z198" s="6" t="s">
        <v>898</v>
      </c>
      <c r="AA198" s="6" t="s">
        <v>417</v>
      </c>
      <c r="AB198" s="6" t="s">
        <v>441</v>
      </c>
      <c r="AC198" s="6" t="s">
        <v>870</v>
      </c>
      <c r="AD198" s="6" t="s">
        <v>833</v>
      </c>
      <c r="AE198" s="6" t="s">
        <v>428</v>
      </c>
      <c r="AF198" s="6" t="s">
        <v>419</v>
      </c>
      <c r="AG198" s="6" t="s">
        <v>966</v>
      </c>
      <c r="AH198" s="6" t="s">
        <v>561</v>
      </c>
      <c r="AI198" s="6" t="s">
        <v>1068</v>
      </c>
      <c r="AJ198" s="6" t="s">
        <v>519</v>
      </c>
      <c r="AK198" s="6" t="s">
        <v>902</v>
      </c>
      <c r="AL198" s="6" t="s">
        <v>421</v>
      </c>
      <c r="AM198" s="6" t="s">
        <v>1029</v>
      </c>
      <c r="AN198" s="6" t="s">
        <v>349</v>
      </c>
      <c r="AO198" s="6" t="s">
        <v>1057</v>
      </c>
      <c r="AP198" s="6" t="s">
        <v>574</v>
      </c>
      <c r="AQ198" s="6" t="s">
        <v>829</v>
      </c>
      <c r="AR198" s="6" t="s">
        <v>1055</v>
      </c>
      <c r="AS198" s="6" t="s">
        <v>1257</v>
      </c>
      <c r="AT198" s="6" t="s">
        <v>438</v>
      </c>
      <c r="AU198" s="6" t="s">
        <v>244</v>
      </c>
      <c r="AV198" s="6" t="s">
        <v>1258</v>
      </c>
      <c r="AW198" s="6" t="s">
        <v>828</v>
      </c>
      <c r="AX198" s="6" t="s">
        <v>501</v>
      </c>
      <c r="AY198" s="6" t="s">
        <v>560</v>
      </c>
      <c r="AZ198" s="6" t="s">
        <v>1166</v>
      </c>
      <c r="BA198" s="6" t="s">
        <v>300</v>
      </c>
      <c r="BB198" s="6" t="s">
        <v>1222</v>
      </c>
      <c r="BC198" s="6" t="s">
        <v>955</v>
      </c>
      <c r="BD198" s="6" t="s">
        <v>635</v>
      </c>
      <c r="BE198" s="6" t="s">
        <v>325</v>
      </c>
      <c r="BF198" s="6" t="s">
        <v>324</v>
      </c>
      <c r="BG198" s="6" t="s">
        <v>545</v>
      </c>
      <c r="BH198" s="6" t="s">
        <v>536</v>
      </c>
      <c r="BI198" s="6" t="s">
        <v>813</v>
      </c>
      <c r="BJ198" s="6" t="s">
        <v>1140</v>
      </c>
      <c r="BK198" s="6" t="s">
        <v>814</v>
      </c>
      <c r="BL198" s="6" t="s">
        <v>819</v>
      </c>
      <c r="BM198" s="6" t="s">
        <v>922</v>
      </c>
      <c r="BN198" s="6" t="s">
        <v>551</v>
      </c>
      <c r="BO198" s="6" t="s">
        <v>322</v>
      </c>
      <c r="BP198" s="6" t="s">
        <v>1200</v>
      </c>
      <c r="BQ198" s="6" t="s">
        <v>275</v>
      </c>
      <c r="BR198" s="6" t="s">
        <v>1120</v>
      </c>
      <c r="BS198" s="6" t="s">
        <v>554</v>
      </c>
      <c r="BT198" s="6" t="s">
        <v>888</v>
      </c>
      <c r="BU198" s="6" t="s">
        <v>399</v>
      </c>
      <c r="BV198" s="6" t="s">
        <v>474</v>
      </c>
      <c r="BW198" s="6" t="s">
        <v>623</v>
      </c>
      <c r="BX198" s="6" t="s">
        <v>919</v>
      </c>
      <c r="BY198" s="6" t="s">
        <v>464</v>
      </c>
      <c r="BZ198" s="6" t="s">
        <v>488</v>
      </c>
      <c r="CA198" s="6" t="s">
        <v>884</v>
      </c>
      <c r="CB198" s="6" t="s">
        <v>845</v>
      </c>
      <c r="CC198" s="6" t="s">
        <v>475</v>
      </c>
      <c r="CD198" s="6" t="s">
        <v>466</v>
      </c>
      <c r="CE198" s="6" t="s">
        <v>976</v>
      </c>
      <c r="CF198" s="6" t="s">
        <v>582</v>
      </c>
      <c r="CG198" s="6" t="s">
        <v>1075</v>
      </c>
      <c r="CH198" s="6" t="s">
        <v>546</v>
      </c>
      <c r="CI198" s="6" t="s">
        <v>923</v>
      </c>
      <c r="CJ198" s="6" t="s">
        <v>468</v>
      </c>
      <c r="CK198" s="6" t="s">
        <v>1036</v>
      </c>
      <c r="CL198" s="6" t="s">
        <v>384</v>
      </c>
      <c r="CM198" s="6" t="s">
        <v>1066</v>
      </c>
      <c r="CN198" s="6" t="s">
        <v>595</v>
      </c>
      <c r="CO198" s="6" t="s">
        <v>841</v>
      </c>
      <c r="CP198" s="6" t="s">
        <v>1064</v>
      </c>
      <c r="CQ198" s="6" t="s">
        <v>1259</v>
      </c>
      <c r="CR198" s="6" t="s">
        <v>485</v>
      </c>
      <c r="CS198" s="6" t="s">
        <v>294</v>
      </c>
      <c r="CT198" s="6" t="s">
        <v>1260</v>
      </c>
      <c r="CU198" s="6" t="s">
        <v>840</v>
      </c>
      <c r="CV198" s="6" t="s">
        <v>528</v>
      </c>
      <c r="CW198" s="6" t="s">
        <v>581</v>
      </c>
      <c r="CX198" s="6" t="s">
        <v>1168</v>
      </c>
      <c r="CY198" s="6">
        <v>82225.466628186739</v>
      </c>
      <c r="CZ198" s="6">
        <v>80797.151438616755</v>
      </c>
      <c r="DA198" s="6">
        <v>73868.704880312056</v>
      </c>
      <c r="DB198" s="6">
        <v>73240.647208076451</v>
      </c>
      <c r="DC198" s="6">
        <v>77260.167914493475</v>
      </c>
      <c r="DD198" s="6">
        <v>73434.653624069979</v>
      </c>
      <c r="DE198" s="6">
        <v>75643.450335944115</v>
      </c>
      <c r="DF198" s="6">
        <v>73712.115485443195</v>
      </c>
      <c r="DG198" s="6">
        <v>74114.792485253536</v>
      </c>
      <c r="DH198" s="6">
        <v>73882.781962149194</v>
      </c>
      <c r="DI198" s="6">
        <v>76162.095538039997</v>
      </c>
      <c r="DJ198" s="6">
        <v>69449.578596036197</v>
      </c>
      <c r="DK198" s="6">
        <v>71549.218892271776</v>
      </c>
      <c r="DL198">
        <v>72692.473003013583</v>
      </c>
      <c r="DM198">
        <v>73661.742308374654</v>
      </c>
      <c r="DN198">
        <v>74787.338267798463</v>
      </c>
      <c r="DO198">
        <v>72054.837071628732</v>
      </c>
      <c r="DP198">
        <v>76081.505908746825</v>
      </c>
      <c r="DQ198">
        <v>76401.845599032938</v>
      </c>
      <c r="DR198">
        <v>78722.568144471137</v>
      </c>
      <c r="DS198">
        <v>71227.499142515313</v>
      </c>
      <c r="DT198">
        <v>71806.506093388904</v>
      </c>
      <c r="DU198">
        <v>65871.603308495789</v>
      </c>
      <c r="DV198">
        <v>68715.58158416691</v>
      </c>
      <c r="DW198">
        <v>73253.797386125239</v>
      </c>
      <c r="DX198">
        <v>72917.322929882212</v>
      </c>
      <c r="DY198">
        <v>77822.977934395371</v>
      </c>
      <c r="DZ198">
        <v>78600.530800488676</v>
      </c>
      <c r="EA198">
        <v>74483.784834047532</v>
      </c>
      <c r="EB198">
        <v>93016.004012927995</v>
      </c>
      <c r="EC198">
        <v>81617.110862999456</v>
      </c>
      <c r="ED198">
        <v>76316.981422892757</v>
      </c>
      <c r="EE198">
        <v>83833.63913944349</v>
      </c>
      <c r="EF198">
        <v>78688.740543430671</v>
      </c>
      <c r="EG198">
        <v>69912.285602422053</v>
      </c>
      <c r="EH198">
        <v>80113.009047722895</v>
      </c>
      <c r="EI198">
        <v>74781.659273439262</v>
      </c>
      <c r="EJ198">
        <v>75967.360765242265</v>
      </c>
      <c r="EK198">
        <v>76434.001529403758</v>
      </c>
      <c r="EL198">
        <v>79062.27961035294</v>
      </c>
      <c r="EM198">
        <v>75298.157735125162</v>
      </c>
      <c r="EN198">
        <v>73718.404599141941</v>
      </c>
      <c r="EO198">
        <v>73597.003750190022</v>
      </c>
      <c r="EP198">
        <v>73602.554335697132</v>
      </c>
      <c r="EQ198">
        <v>79420.060231390715</v>
      </c>
      <c r="ER198">
        <v>73888.065065378381</v>
      </c>
      <c r="ES198">
        <v>81620.344766280745</v>
      </c>
      <c r="ET198">
        <v>81339.094488688017</v>
      </c>
      <c r="EU198">
        <v>75068.976681732442</v>
      </c>
      <c r="EV198">
        <v>80606.431358439397</v>
      </c>
      <c r="EW198">
        <v>0.9994246260069044</v>
      </c>
      <c r="EX198">
        <v>1.152825342465754</v>
      </c>
      <c r="EY198">
        <v>0.97891036906854134</v>
      </c>
      <c r="EZ198">
        <v>0.95774647887323949</v>
      </c>
      <c r="FA198">
        <v>1.017495395948435</v>
      </c>
      <c r="FB198">
        <v>0.99916666666666354</v>
      </c>
      <c r="FC198">
        <v>0.98322328197603326</v>
      </c>
      <c r="FD198">
        <v>0.97508896797153011</v>
      </c>
      <c r="FE198">
        <v>1.013918387636134</v>
      </c>
      <c r="FF198">
        <v>1.007341206511331</v>
      </c>
      <c r="FG198">
        <v>0.96099738859405359</v>
      </c>
      <c r="FH198">
        <v>1.036784409257004</v>
      </c>
      <c r="FI198">
        <v>1.424216765453006</v>
      </c>
      <c r="FJ198">
        <v>1.006358443797823</v>
      </c>
      <c r="FK198">
        <v>0.97121401752190228</v>
      </c>
      <c r="FL198">
        <v>0.98206056305600742</v>
      </c>
      <c r="FM198">
        <v>1.0181518151815181</v>
      </c>
      <c r="FN198">
        <v>1.0183486238532109</v>
      </c>
      <c r="FO198">
        <v>1.0256856769699609</v>
      </c>
      <c r="FP198">
        <v>0.99441385364296864</v>
      </c>
      <c r="FQ198">
        <v>1.01935767707875</v>
      </c>
      <c r="FR198">
        <v>1.0542005420054199</v>
      </c>
      <c r="FS198">
        <v>1.0484114977307111</v>
      </c>
      <c r="FT198">
        <v>0.99598595082789754</v>
      </c>
      <c r="FU198">
        <v>0.97638376383763847</v>
      </c>
      <c r="FV198">
        <v>1.368749999999999</v>
      </c>
      <c r="FW198">
        <v>0.8853046594982078</v>
      </c>
      <c r="FX198">
        <v>0.99048684946838284</v>
      </c>
      <c r="FY198">
        <v>0.97645006541648494</v>
      </c>
      <c r="FZ198">
        <v>1.1300911854103339</v>
      </c>
      <c r="GA198">
        <v>0.96720091186117385</v>
      </c>
      <c r="GB198">
        <v>0.97620764239365532</v>
      </c>
      <c r="GC198">
        <v>1.1319648093841641</v>
      </c>
      <c r="GD198">
        <v>1.00063087060143</v>
      </c>
      <c r="GE198">
        <v>0.9776207302709069</v>
      </c>
      <c r="GF198">
        <v>1.0325203252032491</v>
      </c>
      <c r="GG198">
        <v>1.116665186895142</v>
      </c>
      <c r="GH198">
        <v>0.99185380889476005</v>
      </c>
      <c r="GI198">
        <v>1.0473994835853939</v>
      </c>
      <c r="GJ198">
        <v>1.0406504065040649</v>
      </c>
      <c r="GK198">
        <v>1.060606060606061</v>
      </c>
      <c r="GL198">
        <v>0.98097447795823667</v>
      </c>
      <c r="GM198">
        <v>1.0443425076452599</v>
      </c>
      <c r="GN198">
        <v>1.0173267326732669</v>
      </c>
      <c r="GO198">
        <v>1.0577801827801829</v>
      </c>
      <c r="GP198">
        <v>1.008653272329421</v>
      </c>
      <c r="GQ198">
        <v>1.01672384219554</v>
      </c>
      <c r="GR198">
        <v>0.94531784005468211</v>
      </c>
      <c r="GS198">
        <v>0.95883940620782671</v>
      </c>
      <c r="GT198">
        <v>1.085881934566145</v>
      </c>
    </row>
    <row r="199" spans="1:202" ht="99.75" x14ac:dyDescent="0.45">
      <c r="A199" s="3">
        <v>42508</v>
      </c>
      <c r="B199" s="6">
        <f t="shared" si="3"/>
        <v>3901211.4094248787</v>
      </c>
      <c r="C199" s="6" t="s">
        <v>250</v>
      </c>
      <c r="D199" s="6" t="s">
        <v>1217</v>
      </c>
      <c r="E199" s="6" t="s">
        <v>943</v>
      </c>
      <c r="F199" s="6" t="s">
        <v>613</v>
      </c>
      <c r="G199" s="6" t="s">
        <v>307</v>
      </c>
      <c r="H199" s="6" t="s">
        <v>306</v>
      </c>
      <c r="I199" s="6" t="s">
        <v>518</v>
      </c>
      <c r="J199" s="6" t="s">
        <v>509</v>
      </c>
      <c r="K199" s="6" t="s">
        <v>797</v>
      </c>
      <c r="L199" s="6" t="s">
        <v>1134</v>
      </c>
      <c r="M199" s="6" t="s">
        <v>798</v>
      </c>
      <c r="N199" s="6" t="s">
        <v>803</v>
      </c>
      <c r="O199" s="6" t="s">
        <v>901</v>
      </c>
      <c r="P199" s="6" t="s">
        <v>524</v>
      </c>
      <c r="Q199" s="6" t="s">
        <v>304</v>
      </c>
      <c r="R199" s="6" t="s">
        <v>1195</v>
      </c>
      <c r="S199" s="6" t="s">
        <v>225</v>
      </c>
      <c r="T199" s="6" t="s">
        <v>1118</v>
      </c>
      <c r="U199" s="6" t="s">
        <v>527</v>
      </c>
      <c r="V199" s="6" t="s">
        <v>874</v>
      </c>
      <c r="W199" s="6" t="s">
        <v>364</v>
      </c>
      <c r="X199" s="6" t="s">
        <v>427</v>
      </c>
      <c r="Y199" s="6" t="s">
        <v>601</v>
      </c>
      <c r="Z199" s="6" t="s">
        <v>898</v>
      </c>
      <c r="AA199" s="6" t="s">
        <v>417</v>
      </c>
      <c r="AB199" s="6" t="s">
        <v>441</v>
      </c>
      <c r="AC199" s="6" t="s">
        <v>870</v>
      </c>
      <c r="AD199" s="6" t="s">
        <v>833</v>
      </c>
      <c r="AE199" s="6" t="s">
        <v>428</v>
      </c>
      <c r="AF199" s="6" t="s">
        <v>419</v>
      </c>
      <c r="AG199" s="6" t="s">
        <v>966</v>
      </c>
      <c r="AH199" s="6" t="s">
        <v>561</v>
      </c>
      <c r="AI199" s="6" t="s">
        <v>1068</v>
      </c>
      <c r="AJ199" s="6" t="s">
        <v>519</v>
      </c>
      <c r="AK199" s="6" t="s">
        <v>902</v>
      </c>
      <c r="AL199" s="6" t="s">
        <v>421</v>
      </c>
      <c r="AM199" s="6" t="s">
        <v>1029</v>
      </c>
      <c r="AN199" s="6" t="s">
        <v>349</v>
      </c>
      <c r="AO199" s="6" t="s">
        <v>1057</v>
      </c>
      <c r="AP199" s="6" t="s">
        <v>574</v>
      </c>
      <c r="AQ199" s="6" t="s">
        <v>829</v>
      </c>
      <c r="AR199" s="6" t="s">
        <v>1055</v>
      </c>
      <c r="AS199" s="6" t="s">
        <v>1257</v>
      </c>
      <c r="AT199" s="6" t="s">
        <v>438</v>
      </c>
      <c r="AU199" s="6" t="s">
        <v>244</v>
      </c>
      <c r="AV199" s="6" t="s">
        <v>1258</v>
      </c>
      <c r="AW199" s="6" t="s">
        <v>828</v>
      </c>
      <c r="AX199" s="6" t="s">
        <v>501</v>
      </c>
      <c r="AY199" s="6" t="s">
        <v>560</v>
      </c>
      <c r="AZ199" s="6" t="s">
        <v>1166</v>
      </c>
      <c r="BA199" s="6" t="s">
        <v>300</v>
      </c>
      <c r="BB199" s="6" t="s">
        <v>1222</v>
      </c>
      <c r="BC199" s="6" t="s">
        <v>955</v>
      </c>
      <c r="BD199" s="6" t="s">
        <v>635</v>
      </c>
      <c r="BE199" s="6" t="s">
        <v>325</v>
      </c>
      <c r="BF199" s="6" t="s">
        <v>324</v>
      </c>
      <c r="BG199" s="6" t="s">
        <v>545</v>
      </c>
      <c r="BH199" s="6" t="s">
        <v>536</v>
      </c>
      <c r="BI199" s="6" t="s">
        <v>813</v>
      </c>
      <c r="BJ199" s="6" t="s">
        <v>1140</v>
      </c>
      <c r="BK199" s="6" t="s">
        <v>814</v>
      </c>
      <c r="BL199" s="6" t="s">
        <v>819</v>
      </c>
      <c r="BM199" s="6" t="s">
        <v>922</v>
      </c>
      <c r="BN199" s="6" t="s">
        <v>551</v>
      </c>
      <c r="BO199" s="6" t="s">
        <v>322</v>
      </c>
      <c r="BP199" s="6" t="s">
        <v>1200</v>
      </c>
      <c r="BQ199" s="6" t="s">
        <v>275</v>
      </c>
      <c r="BR199" s="6" t="s">
        <v>1120</v>
      </c>
      <c r="BS199" s="6" t="s">
        <v>554</v>
      </c>
      <c r="BT199" s="6" t="s">
        <v>888</v>
      </c>
      <c r="BU199" s="6" t="s">
        <v>399</v>
      </c>
      <c r="BV199" s="6" t="s">
        <v>474</v>
      </c>
      <c r="BW199" s="6" t="s">
        <v>623</v>
      </c>
      <c r="BX199" s="6" t="s">
        <v>919</v>
      </c>
      <c r="BY199" s="6" t="s">
        <v>464</v>
      </c>
      <c r="BZ199" s="6" t="s">
        <v>488</v>
      </c>
      <c r="CA199" s="6" t="s">
        <v>884</v>
      </c>
      <c r="CB199" s="6" t="s">
        <v>845</v>
      </c>
      <c r="CC199" s="6" t="s">
        <v>475</v>
      </c>
      <c r="CD199" s="6" t="s">
        <v>466</v>
      </c>
      <c r="CE199" s="6" t="s">
        <v>976</v>
      </c>
      <c r="CF199" s="6" t="s">
        <v>582</v>
      </c>
      <c r="CG199" s="6" t="s">
        <v>1075</v>
      </c>
      <c r="CH199" s="6" t="s">
        <v>546</v>
      </c>
      <c r="CI199" s="6" t="s">
        <v>923</v>
      </c>
      <c r="CJ199" s="6" t="s">
        <v>468</v>
      </c>
      <c r="CK199" s="6" t="s">
        <v>1036</v>
      </c>
      <c r="CL199" s="6" t="s">
        <v>384</v>
      </c>
      <c r="CM199" s="6" t="s">
        <v>1066</v>
      </c>
      <c r="CN199" s="6" t="s">
        <v>595</v>
      </c>
      <c r="CO199" s="6" t="s">
        <v>841</v>
      </c>
      <c r="CP199" s="6" t="s">
        <v>1064</v>
      </c>
      <c r="CQ199" s="6" t="s">
        <v>1259</v>
      </c>
      <c r="CR199" s="6" t="s">
        <v>485</v>
      </c>
      <c r="CS199" s="6" t="s">
        <v>294</v>
      </c>
      <c r="CT199" s="6" t="s">
        <v>1260</v>
      </c>
      <c r="CU199" s="6" t="s">
        <v>840</v>
      </c>
      <c r="CV199" s="6" t="s">
        <v>528</v>
      </c>
      <c r="CW199" s="6" t="s">
        <v>581</v>
      </c>
      <c r="CX199" s="6" t="s">
        <v>1168</v>
      </c>
      <c r="CY199" s="6">
        <v>82178.156233118731</v>
      </c>
      <c r="CZ199" s="6">
        <v>93145.003777480713</v>
      </c>
      <c r="DA199" s="6">
        <v>72310.841157001429</v>
      </c>
      <c r="DB199" s="6">
        <v>70145.971973932377</v>
      </c>
      <c r="DC199" s="6">
        <v>78611.865143200092</v>
      </c>
      <c r="DD199" s="6">
        <v>73373.458079383025</v>
      </c>
      <c r="DE199" s="6">
        <v>74374.401499298052</v>
      </c>
      <c r="DF199" s="6">
        <v>71875.870615699052</v>
      </c>
      <c r="DG199" s="6">
        <v>75146.350896634889</v>
      </c>
      <c r="DH199" s="6">
        <v>74425.170722164985</v>
      </c>
      <c r="DI199" s="6">
        <v>73191.57492190726</v>
      </c>
      <c r="DJ199" s="6">
        <v>72004.240317839241</v>
      </c>
      <c r="DK199" s="6">
        <v>101901.59710144041</v>
      </c>
      <c r="DL199">
        <v>73154.684007128017</v>
      </c>
      <c r="DM199">
        <v>71541.316684979625</v>
      </c>
      <c r="DN199">
        <v>73445.695528734257</v>
      </c>
      <c r="DO199">
        <v>73362.763157087335</v>
      </c>
      <c r="DP199">
        <v>77477.49684285227</v>
      </c>
      <c r="DQ199">
        <v>78364.278724998512</v>
      </c>
      <c r="DR199">
        <v>78282.812357214745</v>
      </c>
      <c r="DS199">
        <v>72606.298070043093</v>
      </c>
      <c r="DT199">
        <v>75698.457643166083</v>
      </c>
      <c r="DU199">
        <v>69060.546282583338</v>
      </c>
      <c r="DV199">
        <v>68439.753860798446</v>
      </c>
      <c r="DW199">
        <v>71523.818407264727</v>
      </c>
      <c r="DX199">
        <v>99805.585760276183</v>
      </c>
      <c r="DY199">
        <v>68897.044981346437</v>
      </c>
      <c r="DZ199">
        <v>77852.792119118618</v>
      </c>
      <c r="EA199">
        <v>72729.696573673107</v>
      </c>
      <c r="EB199">
        <v>105116.5662371022</v>
      </c>
      <c r="EC199">
        <v>78940.144050167582</v>
      </c>
      <c r="ED199">
        <v>74501.22050944253</v>
      </c>
      <c r="EE199">
        <v>94896.729348460954</v>
      </c>
      <c r="EF199">
        <v>78738.382956503076</v>
      </c>
      <c r="EG199">
        <v>68347.699705548061</v>
      </c>
      <c r="EH199">
        <v>82718.310154965657</v>
      </c>
      <c r="EI199">
        <v>83506.075528903879</v>
      </c>
      <c r="EJ199">
        <v>75348.5161266879</v>
      </c>
      <c r="EK199">
        <v>80056.933730262695</v>
      </c>
      <c r="EL199">
        <v>82276.19341565184</v>
      </c>
      <c r="EM199">
        <v>79861.682446344872</v>
      </c>
      <c r="EN199">
        <v>72315.873467557351</v>
      </c>
      <c r="EO199">
        <v>76860.479451651045</v>
      </c>
      <c r="EP199">
        <v>74877.846118741392</v>
      </c>
      <c r="EQ199">
        <v>84008.965827973603</v>
      </c>
      <c r="ER199">
        <v>74527.438614283077</v>
      </c>
      <c r="ES199">
        <v>82985.350532097611</v>
      </c>
      <c r="ET199">
        <v>76891.297114050263</v>
      </c>
      <c r="EU199">
        <v>71979.093026141534</v>
      </c>
      <c r="EV199">
        <v>87529.067621975366</v>
      </c>
      <c r="EW199">
        <v>0.93235463442717326</v>
      </c>
      <c r="EX199">
        <v>0.98366134422577034</v>
      </c>
      <c r="EY199">
        <v>0.94973070017953309</v>
      </c>
      <c r="EZ199">
        <v>0.89705882352941169</v>
      </c>
      <c r="FA199">
        <v>0.96289592760180998</v>
      </c>
      <c r="FB199">
        <v>1.0295246038365331</v>
      </c>
      <c r="FC199">
        <v>0.94323947865883984</v>
      </c>
      <c r="FD199">
        <v>0.93065693430656937</v>
      </c>
      <c r="FE199">
        <v>0.98159290457726089</v>
      </c>
      <c r="FF199">
        <v>1.010456273764258</v>
      </c>
      <c r="FG199">
        <v>1.0314691444600259</v>
      </c>
      <c r="FH199">
        <v>0.90883458646616544</v>
      </c>
      <c r="FI199">
        <v>1.4670035671819259</v>
      </c>
      <c r="FJ199">
        <v>1.0111372884986081</v>
      </c>
      <c r="FK199">
        <v>0.95876288659793829</v>
      </c>
      <c r="FL199">
        <v>1.0050078018709121</v>
      </c>
      <c r="FM199">
        <v>0.96866558616963816</v>
      </c>
      <c r="FN199">
        <v>0.96191646191646174</v>
      </c>
      <c r="FO199">
        <v>0.96349745331069614</v>
      </c>
      <c r="FP199">
        <v>1.0427734531738959</v>
      </c>
      <c r="FQ199">
        <v>0.93310315062580929</v>
      </c>
      <c r="FR199">
        <v>1.0967515774713721</v>
      </c>
      <c r="FS199">
        <v>0.9826839826839826</v>
      </c>
      <c r="FT199">
        <v>1.000503778337531</v>
      </c>
      <c r="FU199">
        <v>0.91987906273620557</v>
      </c>
      <c r="FV199">
        <v>0.88584474885844844</v>
      </c>
      <c r="FW199">
        <v>1.128205128205128</v>
      </c>
      <c r="FX199">
        <v>0.98135593220338979</v>
      </c>
      <c r="FY199">
        <v>0.97677534613666805</v>
      </c>
      <c r="FZ199">
        <v>1.0172135556750941</v>
      </c>
      <c r="GA199">
        <v>0.95377474205728852</v>
      </c>
      <c r="GB199">
        <v>0.87469226981782378</v>
      </c>
      <c r="GC199">
        <v>0.97366148531951646</v>
      </c>
      <c r="GD199">
        <v>0.98220665499124349</v>
      </c>
      <c r="GE199">
        <v>1.03855421686747</v>
      </c>
      <c r="GF199">
        <v>0.93417322834645999</v>
      </c>
      <c r="GG199">
        <v>0.95881370756142315</v>
      </c>
      <c r="GH199">
        <v>1.0122086570477249</v>
      </c>
      <c r="GI199">
        <v>1.0056788166930759</v>
      </c>
      <c r="GJ199">
        <v>0.98839962121212122</v>
      </c>
      <c r="GK199">
        <v>1.025974025974026</v>
      </c>
      <c r="GL199">
        <v>0.9711447492904447</v>
      </c>
      <c r="GM199">
        <v>1.0871156661786241</v>
      </c>
      <c r="GN199">
        <v>1.0145985401459849</v>
      </c>
      <c r="GO199">
        <v>0.99761268686409355</v>
      </c>
      <c r="GP199">
        <v>1.024849620353022</v>
      </c>
      <c r="GQ199">
        <v>0.98439477013918186</v>
      </c>
      <c r="GR199">
        <v>1.028199566160521</v>
      </c>
      <c r="GS199">
        <v>1.0175932441942299</v>
      </c>
      <c r="GT199">
        <v>0.95103979040445374</v>
      </c>
    </row>
    <row r="200" spans="1:202" ht="99.75" x14ac:dyDescent="0.45">
      <c r="A200" s="3">
        <v>42515</v>
      </c>
      <c r="B200" s="6">
        <f t="shared" si="3"/>
        <v>3885763.0028392193</v>
      </c>
      <c r="C200" s="6" t="s">
        <v>250</v>
      </c>
      <c r="D200" s="6" t="s">
        <v>1217</v>
      </c>
      <c r="E200" s="6" t="s">
        <v>943</v>
      </c>
      <c r="F200" s="6" t="s">
        <v>613</v>
      </c>
      <c r="G200" s="6" t="s">
        <v>307</v>
      </c>
      <c r="H200" s="6" t="s">
        <v>306</v>
      </c>
      <c r="I200" s="6" t="s">
        <v>518</v>
      </c>
      <c r="J200" s="6" t="s">
        <v>509</v>
      </c>
      <c r="K200" s="6" t="s">
        <v>797</v>
      </c>
      <c r="L200" s="6" t="s">
        <v>1134</v>
      </c>
      <c r="M200" s="6" t="s">
        <v>798</v>
      </c>
      <c r="N200" s="6" t="s">
        <v>803</v>
      </c>
      <c r="O200" s="6" t="s">
        <v>901</v>
      </c>
      <c r="P200" s="6" t="s">
        <v>524</v>
      </c>
      <c r="Q200" s="6" t="s">
        <v>304</v>
      </c>
      <c r="R200" s="6" t="s">
        <v>1195</v>
      </c>
      <c r="S200" s="6" t="s">
        <v>225</v>
      </c>
      <c r="T200" s="6" t="s">
        <v>1118</v>
      </c>
      <c r="U200" s="6" t="s">
        <v>527</v>
      </c>
      <c r="V200" s="6" t="s">
        <v>874</v>
      </c>
      <c r="W200" s="6" t="s">
        <v>364</v>
      </c>
      <c r="X200" s="6" t="s">
        <v>427</v>
      </c>
      <c r="Y200" s="6" t="s">
        <v>601</v>
      </c>
      <c r="Z200" s="6" t="s">
        <v>898</v>
      </c>
      <c r="AA200" s="6" t="s">
        <v>417</v>
      </c>
      <c r="AB200" s="6" t="s">
        <v>441</v>
      </c>
      <c r="AC200" s="6" t="s">
        <v>870</v>
      </c>
      <c r="AD200" s="6" t="s">
        <v>833</v>
      </c>
      <c r="AE200" s="6" t="s">
        <v>428</v>
      </c>
      <c r="AF200" s="6" t="s">
        <v>419</v>
      </c>
      <c r="AG200" s="6" t="s">
        <v>966</v>
      </c>
      <c r="AH200" s="6" t="s">
        <v>561</v>
      </c>
      <c r="AI200" s="6" t="s">
        <v>1068</v>
      </c>
      <c r="AJ200" s="6" t="s">
        <v>519</v>
      </c>
      <c r="AK200" s="6" t="s">
        <v>902</v>
      </c>
      <c r="AL200" s="6" t="s">
        <v>421</v>
      </c>
      <c r="AM200" s="6" t="s">
        <v>1029</v>
      </c>
      <c r="AN200" s="6" t="s">
        <v>349</v>
      </c>
      <c r="AO200" s="6" t="s">
        <v>1057</v>
      </c>
      <c r="AP200" s="6" t="s">
        <v>574</v>
      </c>
      <c r="AQ200" s="6" t="s">
        <v>829</v>
      </c>
      <c r="AR200" s="6" t="s">
        <v>1055</v>
      </c>
      <c r="AS200" s="6" t="s">
        <v>1257</v>
      </c>
      <c r="AT200" s="6" t="s">
        <v>438</v>
      </c>
      <c r="AU200" s="6" t="s">
        <v>244</v>
      </c>
      <c r="AV200" s="6" t="s">
        <v>1258</v>
      </c>
      <c r="AW200" s="6" t="s">
        <v>828</v>
      </c>
      <c r="AX200" s="6" t="s">
        <v>501</v>
      </c>
      <c r="AY200" s="6" t="s">
        <v>560</v>
      </c>
      <c r="AZ200" s="6" t="s">
        <v>1166</v>
      </c>
      <c r="BA200" s="6" t="s">
        <v>300</v>
      </c>
      <c r="BB200" s="6" t="s">
        <v>1222</v>
      </c>
      <c r="BC200" s="6" t="s">
        <v>955</v>
      </c>
      <c r="BD200" s="6" t="s">
        <v>635</v>
      </c>
      <c r="BE200" s="6" t="s">
        <v>325</v>
      </c>
      <c r="BF200" s="6" t="s">
        <v>324</v>
      </c>
      <c r="BG200" s="6" t="s">
        <v>545</v>
      </c>
      <c r="BH200" s="6" t="s">
        <v>536</v>
      </c>
      <c r="BI200" s="6" t="s">
        <v>813</v>
      </c>
      <c r="BJ200" s="6" t="s">
        <v>1140</v>
      </c>
      <c r="BK200" s="6" t="s">
        <v>814</v>
      </c>
      <c r="BL200" s="6" t="s">
        <v>819</v>
      </c>
      <c r="BM200" s="6" t="s">
        <v>922</v>
      </c>
      <c r="BN200" s="6" t="s">
        <v>551</v>
      </c>
      <c r="BO200" s="6" t="s">
        <v>322</v>
      </c>
      <c r="BP200" s="6" t="s">
        <v>1200</v>
      </c>
      <c r="BQ200" s="6" t="s">
        <v>275</v>
      </c>
      <c r="BR200" s="6" t="s">
        <v>1120</v>
      </c>
      <c r="BS200" s="6" t="s">
        <v>554</v>
      </c>
      <c r="BT200" s="6" t="s">
        <v>888</v>
      </c>
      <c r="BU200" s="6" t="s">
        <v>399</v>
      </c>
      <c r="BV200" s="6" t="s">
        <v>474</v>
      </c>
      <c r="BW200" s="6" t="s">
        <v>623</v>
      </c>
      <c r="BX200" s="6" t="s">
        <v>919</v>
      </c>
      <c r="BY200" s="6" t="s">
        <v>464</v>
      </c>
      <c r="BZ200" s="6" t="s">
        <v>488</v>
      </c>
      <c r="CA200" s="6" t="s">
        <v>884</v>
      </c>
      <c r="CB200" s="6" t="s">
        <v>845</v>
      </c>
      <c r="CC200" s="6" t="s">
        <v>475</v>
      </c>
      <c r="CD200" s="6" t="s">
        <v>466</v>
      </c>
      <c r="CE200" s="6" t="s">
        <v>976</v>
      </c>
      <c r="CF200" s="6" t="s">
        <v>582</v>
      </c>
      <c r="CG200" s="6" t="s">
        <v>1075</v>
      </c>
      <c r="CH200" s="6" t="s">
        <v>546</v>
      </c>
      <c r="CI200" s="6" t="s">
        <v>923</v>
      </c>
      <c r="CJ200" s="6" t="s">
        <v>468</v>
      </c>
      <c r="CK200" s="6" t="s">
        <v>1036</v>
      </c>
      <c r="CL200" s="6" t="s">
        <v>384</v>
      </c>
      <c r="CM200" s="6" t="s">
        <v>1066</v>
      </c>
      <c r="CN200" s="6" t="s">
        <v>595</v>
      </c>
      <c r="CO200" s="6" t="s">
        <v>841</v>
      </c>
      <c r="CP200" s="6" t="s">
        <v>1064</v>
      </c>
      <c r="CQ200" s="6" t="s">
        <v>1259</v>
      </c>
      <c r="CR200" s="6" t="s">
        <v>485</v>
      </c>
      <c r="CS200" s="6" t="s">
        <v>294</v>
      </c>
      <c r="CT200" s="6" t="s">
        <v>1260</v>
      </c>
      <c r="CU200" s="6" t="s">
        <v>840</v>
      </c>
      <c r="CV200" s="6" t="s">
        <v>528</v>
      </c>
      <c r="CW200" s="6" t="s">
        <v>581</v>
      </c>
      <c r="CX200" s="6" t="s">
        <v>1168</v>
      </c>
      <c r="CY200" s="6">
        <v>76619.184812628548</v>
      </c>
      <c r="CZ200" s="6">
        <v>91623.139623671144</v>
      </c>
      <c r="DA200" s="6">
        <v>68675.825802609979</v>
      </c>
      <c r="DB200" s="6">
        <v>62925.06309426287</v>
      </c>
      <c r="DC200" s="6">
        <v>75695.044807570041</v>
      </c>
      <c r="DD200" s="6">
        <v>75539.780361293277</v>
      </c>
      <c r="DE200" s="6">
        <v>70152.871695761132</v>
      </c>
      <c r="DF200" s="6">
        <v>66891.777397822108</v>
      </c>
      <c r="DG200" s="6">
        <v>73763.124845009894</v>
      </c>
      <c r="DH200" s="6">
        <v>75203.380682187606</v>
      </c>
      <c r="DI200" s="6">
        <v>75494.851166381603</v>
      </c>
      <c r="DJ200" s="6">
        <v>65439.943973073823</v>
      </c>
      <c r="DK200" s="6">
        <v>149490.00644934861</v>
      </c>
      <c r="DL200">
        <v>73969.42882793989</v>
      </c>
      <c r="DM200">
        <v>68591.159295908306</v>
      </c>
      <c r="DN200">
        <v>73813.497020213457</v>
      </c>
      <c r="DO200">
        <v>71063.983976584335</v>
      </c>
      <c r="DP200">
        <v>74526.879641220294</v>
      </c>
      <c r="DQ200">
        <v>75503.782982065633</v>
      </c>
      <c r="DR200">
        <v>81631.238565896958</v>
      </c>
      <c r="DS200">
        <v>67749.165484433819</v>
      </c>
      <c r="DT200">
        <v>83022.402832292239</v>
      </c>
      <c r="DU200">
        <v>67864.692667300507</v>
      </c>
      <c r="DV200">
        <v>68474.232326219513</v>
      </c>
      <c r="DW200">
        <v>65793.263039789235</v>
      </c>
      <c r="DX200">
        <v>88412.254052482196</v>
      </c>
      <c r="DY200">
        <v>77729.999466134439</v>
      </c>
      <c r="DZ200">
        <v>76401.299384694357</v>
      </c>
      <c r="EA200">
        <v>71040.574545164389</v>
      </c>
      <c r="EB200">
        <v>106925.99610239929</v>
      </c>
      <c r="EC200">
        <v>75291.115529413786</v>
      </c>
      <c r="ED200">
        <v>65165.641671602498</v>
      </c>
      <c r="EE200">
        <v>92397.290449386637</v>
      </c>
      <c r="EF200">
        <v>77337.363743126421</v>
      </c>
      <c r="EG200">
        <v>70982.791742388465</v>
      </c>
      <c r="EH200">
        <v>77273.230840828037</v>
      </c>
      <c r="EI200">
        <v>80066.769881772561</v>
      </c>
      <c r="EJ200">
        <v>76268.420319133584</v>
      </c>
      <c r="EK200">
        <v>80511.56238192656</v>
      </c>
      <c r="EL200">
        <v>81321.7584068055</v>
      </c>
      <c r="EM200">
        <v>81936.01186053564</v>
      </c>
      <c r="EN200">
        <v>70229.180808370496</v>
      </c>
      <c r="EO200">
        <v>83556.231321890053</v>
      </c>
      <c r="EP200">
        <v>75970.953361350752</v>
      </c>
      <c r="EQ200">
        <v>83808.410120318556</v>
      </c>
      <c r="ER200">
        <v>76379.417169731212</v>
      </c>
      <c r="ES200">
        <v>81690.345061963657</v>
      </c>
      <c r="ET200">
        <v>79059.598334186187</v>
      </c>
      <c r="EU200">
        <v>73245.438786629631</v>
      </c>
      <c r="EV200">
        <v>83243.626125500712</v>
      </c>
      <c r="EW200">
        <v>1.0855202222908309</v>
      </c>
      <c r="EX200">
        <v>1.031332578331446</v>
      </c>
      <c r="EY200">
        <v>1.041587901701323</v>
      </c>
      <c r="EZ200">
        <v>1.008196721311476</v>
      </c>
      <c r="FA200">
        <v>0.98966165413533824</v>
      </c>
      <c r="FB200">
        <v>1.051360985093972</v>
      </c>
      <c r="FC200">
        <v>1.1082748800168769</v>
      </c>
      <c r="FD200">
        <v>0.96078431372549022</v>
      </c>
      <c r="FE200">
        <v>1.0058572466400291</v>
      </c>
      <c r="FF200">
        <v>1.056130448416432</v>
      </c>
      <c r="FG200">
        <v>1.00509900569389</v>
      </c>
      <c r="FH200">
        <v>1.0400723888314369</v>
      </c>
      <c r="FI200">
        <v>1.003444782168186</v>
      </c>
      <c r="FJ200">
        <v>0.99576360940478714</v>
      </c>
      <c r="FK200">
        <v>0.96908602150537615</v>
      </c>
      <c r="FL200">
        <v>0.94724987284748963</v>
      </c>
      <c r="FM200">
        <v>1.0161740100390411</v>
      </c>
      <c r="FN200">
        <v>0.99914857386121758</v>
      </c>
      <c r="FO200">
        <v>1.0422907488986779</v>
      </c>
      <c r="FP200">
        <v>1.0998152993689461</v>
      </c>
      <c r="FQ200">
        <v>1.021970397779834</v>
      </c>
      <c r="FR200">
        <v>0.93373108885574252</v>
      </c>
      <c r="FS200">
        <v>1.019089574155654</v>
      </c>
      <c r="FT200">
        <v>1.057905337361531</v>
      </c>
      <c r="FU200">
        <v>1.0698438783894819</v>
      </c>
      <c r="FV200">
        <v>1.0103092783505161</v>
      </c>
      <c r="FW200">
        <v>0.95813397129186606</v>
      </c>
      <c r="FX200">
        <v>1.006620610247553</v>
      </c>
      <c r="FY200">
        <v>1.0288065843621399</v>
      </c>
      <c r="FZ200">
        <v>1.068217874140666</v>
      </c>
      <c r="GA200">
        <v>1.061552815391986</v>
      </c>
      <c r="GB200">
        <v>1.1612721643681401</v>
      </c>
      <c r="GC200">
        <v>0.94678492239467849</v>
      </c>
      <c r="GD200">
        <v>1.1888833416541851</v>
      </c>
      <c r="GE200">
        <v>0.97331786542923437</v>
      </c>
      <c r="GF200">
        <v>1.010451786918408</v>
      </c>
      <c r="GG200">
        <v>1.013599800978521</v>
      </c>
      <c r="GH200">
        <v>1.0166666666666671</v>
      </c>
      <c r="GI200">
        <v>1.0176406215802181</v>
      </c>
      <c r="GJ200">
        <v>1.0117365269461081</v>
      </c>
      <c r="GK200">
        <v>1</v>
      </c>
      <c r="GL200">
        <v>1.0189965903555771</v>
      </c>
      <c r="GM200">
        <v>1.0742985409652079</v>
      </c>
      <c r="GN200">
        <v>0.99520383693045555</v>
      </c>
      <c r="GO200">
        <v>1.0015953506922679</v>
      </c>
      <c r="GP200">
        <v>0.99682478591359558</v>
      </c>
      <c r="GQ200">
        <v>1.1169665809768641</v>
      </c>
      <c r="GR200">
        <v>1.004688232536334</v>
      </c>
      <c r="GS200">
        <v>1.0746887966804981</v>
      </c>
      <c r="GT200">
        <v>1.2417355371900829</v>
      </c>
    </row>
    <row r="201" spans="1:202" ht="85.5" x14ac:dyDescent="0.45">
      <c r="A201" s="3">
        <v>42522</v>
      </c>
      <c r="B201" s="6">
        <f t="shared" si="3"/>
        <v>4005320.58534096</v>
      </c>
      <c r="C201" s="6" t="s">
        <v>901</v>
      </c>
      <c r="D201" s="6" t="s">
        <v>419</v>
      </c>
      <c r="E201" s="6" t="s">
        <v>210</v>
      </c>
      <c r="F201" s="6" t="s">
        <v>308</v>
      </c>
      <c r="G201" s="6" t="s">
        <v>1261</v>
      </c>
      <c r="H201" s="6" t="s">
        <v>1166</v>
      </c>
      <c r="I201" s="6" t="s">
        <v>366</v>
      </c>
      <c r="J201" s="6" t="s">
        <v>344</v>
      </c>
      <c r="K201" s="6" t="s">
        <v>207</v>
      </c>
      <c r="L201" s="6" t="s">
        <v>563</v>
      </c>
      <c r="M201" s="6" t="s">
        <v>1217</v>
      </c>
      <c r="N201" s="6" t="s">
        <v>1157</v>
      </c>
      <c r="O201" s="6" t="s">
        <v>420</v>
      </c>
      <c r="P201" s="6" t="s">
        <v>504</v>
      </c>
      <c r="Q201" s="6" t="s">
        <v>664</v>
      </c>
      <c r="R201" s="6" t="s">
        <v>519</v>
      </c>
      <c r="S201" s="6" t="s">
        <v>969</v>
      </c>
      <c r="T201" s="6" t="s">
        <v>857</v>
      </c>
      <c r="U201" s="6" t="s">
        <v>566</v>
      </c>
      <c r="V201" s="6" t="s">
        <v>828</v>
      </c>
      <c r="W201" s="6" t="s">
        <v>911</v>
      </c>
      <c r="X201" s="6" t="s">
        <v>526</v>
      </c>
      <c r="Y201" s="6" t="s">
        <v>357</v>
      </c>
      <c r="Z201" s="6" t="s">
        <v>1177</v>
      </c>
      <c r="AA201" s="6" t="s">
        <v>1043</v>
      </c>
      <c r="AB201" s="6" t="s">
        <v>750</v>
      </c>
      <c r="AC201" s="6" t="s">
        <v>874</v>
      </c>
      <c r="AD201" s="6" t="s">
        <v>1257</v>
      </c>
      <c r="AE201" s="6" t="s">
        <v>411</v>
      </c>
      <c r="AF201" s="6" t="s">
        <v>1143</v>
      </c>
      <c r="AG201" s="6" t="s">
        <v>1125</v>
      </c>
      <c r="AH201" s="6" t="s">
        <v>441</v>
      </c>
      <c r="AI201" s="6" t="s">
        <v>1262</v>
      </c>
      <c r="AJ201" s="6" t="s">
        <v>444</v>
      </c>
      <c r="AK201" s="6" t="s">
        <v>1016</v>
      </c>
      <c r="AL201" s="6" t="s">
        <v>1165</v>
      </c>
      <c r="AM201" s="6" t="s">
        <v>985</v>
      </c>
      <c r="AN201" s="6" t="s">
        <v>414</v>
      </c>
      <c r="AO201" s="6" t="s">
        <v>215</v>
      </c>
      <c r="AP201" s="6" t="s">
        <v>1012</v>
      </c>
      <c r="AQ201" s="6" t="s">
        <v>439</v>
      </c>
      <c r="AR201" s="6" t="s">
        <v>245</v>
      </c>
      <c r="AS201" s="6" t="s">
        <v>234</v>
      </c>
      <c r="AT201" s="6" t="s">
        <v>1068</v>
      </c>
      <c r="AU201" s="6" t="s">
        <v>708</v>
      </c>
      <c r="AV201" s="6" t="s">
        <v>408</v>
      </c>
      <c r="AW201" s="6" t="s">
        <v>655</v>
      </c>
      <c r="AX201" s="6" t="s">
        <v>612</v>
      </c>
      <c r="AY201" s="6" t="s">
        <v>1135</v>
      </c>
      <c r="AZ201" s="6" t="s">
        <v>1242</v>
      </c>
      <c r="BA201" s="6" t="s">
        <v>922</v>
      </c>
      <c r="BB201" s="6" t="s">
        <v>466</v>
      </c>
      <c r="BC201" s="6" t="s">
        <v>260</v>
      </c>
      <c r="BD201" s="6" t="s">
        <v>326</v>
      </c>
      <c r="BE201" s="6" t="s">
        <v>1263</v>
      </c>
      <c r="BF201" s="6" t="s">
        <v>1168</v>
      </c>
      <c r="BG201" s="6" t="s">
        <v>401</v>
      </c>
      <c r="BH201" s="6" t="s">
        <v>379</v>
      </c>
      <c r="BI201" s="6" t="s">
        <v>257</v>
      </c>
      <c r="BJ201" s="6" t="s">
        <v>584</v>
      </c>
      <c r="BK201" s="6" t="s">
        <v>1222</v>
      </c>
      <c r="BL201" s="6" t="s">
        <v>1160</v>
      </c>
      <c r="BM201" s="6" t="s">
        <v>467</v>
      </c>
      <c r="BN201" s="6" t="s">
        <v>531</v>
      </c>
      <c r="BO201" s="6" t="s">
        <v>691</v>
      </c>
      <c r="BP201" s="6" t="s">
        <v>546</v>
      </c>
      <c r="BQ201" s="6" t="s">
        <v>979</v>
      </c>
      <c r="BR201" s="6" t="s">
        <v>868</v>
      </c>
      <c r="BS201" s="6" t="s">
        <v>587</v>
      </c>
      <c r="BT201" s="6" t="s">
        <v>840</v>
      </c>
      <c r="BU201" s="6" t="s">
        <v>932</v>
      </c>
      <c r="BV201" s="6" t="s">
        <v>553</v>
      </c>
      <c r="BW201" s="6" t="s">
        <v>392</v>
      </c>
      <c r="BX201" s="6" t="s">
        <v>1183</v>
      </c>
      <c r="BY201" s="6" t="s">
        <v>1046</v>
      </c>
      <c r="BZ201" s="6" t="s">
        <v>773</v>
      </c>
      <c r="CA201" s="6" t="s">
        <v>888</v>
      </c>
      <c r="CB201" s="6" t="s">
        <v>1259</v>
      </c>
      <c r="CC201" s="6" t="s">
        <v>458</v>
      </c>
      <c r="CD201" s="6" t="s">
        <v>1149</v>
      </c>
      <c r="CE201" s="6" t="s">
        <v>1130</v>
      </c>
      <c r="CF201" s="6" t="s">
        <v>488</v>
      </c>
      <c r="CG201" s="6" t="s">
        <v>1264</v>
      </c>
      <c r="CH201" s="6" t="s">
        <v>491</v>
      </c>
      <c r="CI201" s="6" t="s">
        <v>1028</v>
      </c>
      <c r="CJ201" s="6" t="s">
        <v>1167</v>
      </c>
      <c r="CK201" s="6" t="s">
        <v>996</v>
      </c>
      <c r="CL201" s="6" t="s">
        <v>461</v>
      </c>
      <c r="CM201" s="6" t="s">
        <v>265</v>
      </c>
      <c r="CN201" s="6" t="s">
        <v>1024</v>
      </c>
      <c r="CO201" s="6" t="s">
        <v>486</v>
      </c>
      <c r="CP201" s="6" t="s">
        <v>295</v>
      </c>
      <c r="CQ201" s="6" t="s">
        <v>284</v>
      </c>
      <c r="CR201" s="6" t="s">
        <v>1075</v>
      </c>
      <c r="CS201" s="6" t="s">
        <v>733</v>
      </c>
      <c r="CT201" s="6" t="s">
        <v>455</v>
      </c>
      <c r="CU201" s="6" t="s">
        <v>682</v>
      </c>
      <c r="CV201" s="6" t="s">
        <v>634</v>
      </c>
      <c r="CW201" s="6" t="s">
        <v>1141</v>
      </c>
      <c r="CX201" s="6" t="s">
        <v>1246</v>
      </c>
      <c r="CY201" s="6">
        <v>80106.411706819199</v>
      </c>
      <c r="CZ201" s="6">
        <v>80106.411706819199</v>
      </c>
      <c r="DA201" s="6">
        <v>80106.411706819199</v>
      </c>
      <c r="DB201" s="6">
        <v>80106.411706819199</v>
      </c>
      <c r="DC201" s="6">
        <v>80106.411706819199</v>
      </c>
      <c r="DD201" s="6">
        <v>80106.411706819199</v>
      </c>
      <c r="DE201" s="6">
        <v>80106.411706819199</v>
      </c>
      <c r="DF201" s="6">
        <v>80106.411706819199</v>
      </c>
      <c r="DG201" s="6">
        <v>80106.411706819199</v>
      </c>
      <c r="DH201" s="6">
        <v>80106.411706819199</v>
      </c>
      <c r="DI201" s="6">
        <v>80106.411706819184</v>
      </c>
      <c r="DJ201" s="6">
        <v>80106.411706819199</v>
      </c>
      <c r="DK201" s="6">
        <v>80106.411706819199</v>
      </c>
      <c r="DL201">
        <v>80106.411706819199</v>
      </c>
      <c r="DM201">
        <v>80106.411706819199</v>
      </c>
      <c r="DN201">
        <v>80106.411706819199</v>
      </c>
      <c r="DO201">
        <v>80106.411706819199</v>
      </c>
      <c r="DP201">
        <v>80106.411706819199</v>
      </c>
      <c r="DQ201">
        <v>80106.411706819199</v>
      </c>
      <c r="DR201">
        <v>80106.411706819199</v>
      </c>
      <c r="DS201">
        <v>80106.411706819199</v>
      </c>
      <c r="DT201">
        <v>80106.411706819199</v>
      </c>
      <c r="DU201">
        <v>80106.411706819199</v>
      </c>
      <c r="DV201">
        <v>80106.411706819199</v>
      </c>
      <c r="DW201">
        <v>80106.411706819199</v>
      </c>
      <c r="DX201">
        <v>80106.411706819199</v>
      </c>
      <c r="DY201">
        <v>80106.411706819199</v>
      </c>
      <c r="DZ201">
        <v>80106.411706819199</v>
      </c>
      <c r="EA201">
        <v>80106.411706819199</v>
      </c>
      <c r="EB201">
        <v>80106.411706819199</v>
      </c>
      <c r="EC201">
        <v>80106.411706819199</v>
      </c>
      <c r="ED201">
        <v>80106.411706819199</v>
      </c>
      <c r="EE201">
        <v>80106.411706819199</v>
      </c>
      <c r="EF201">
        <v>80106.411706819199</v>
      </c>
      <c r="EG201">
        <v>80106.411706819199</v>
      </c>
      <c r="EH201">
        <v>80106.411706819199</v>
      </c>
      <c r="EI201">
        <v>80106.411706819199</v>
      </c>
      <c r="EJ201">
        <v>80106.411706819199</v>
      </c>
      <c r="EK201">
        <v>80106.411706819199</v>
      </c>
      <c r="EL201">
        <v>80106.411706819199</v>
      </c>
      <c r="EM201">
        <v>80106.411706819199</v>
      </c>
      <c r="EN201">
        <v>80106.411706819199</v>
      </c>
      <c r="EO201">
        <v>80106.411706819199</v>
      </c>
      <c r="EP201">
        <v>80106.411706819199</v>
      </c>
      <c r="EQ201">
        <v>80106.411706819199</v>
      </c>
      <c r="ER201">
        <v>80106.411706819199</v>
      </c>
      <c r="ES201">
        <v>80106.411706819199</v>
      </c>
      <c r="ET201">
        <v>80106.411706819199</v>
      </c>
      <c r="EU201">
        <v>80106.411706819199</v>
      </c>
      <c r="EV201">
        <v>80106.411706819199</v>
      </c>
      <c r="EW201">
        <v>1.275444264943457</v>
      </c>
      <c r="EX201">
        <v>0.99900990099009912</v>
      </c>
      <c r="EY201">
        <v>0.98129220323973276</v>
      </c>
      <c r="EZ201">
        <v>1.0664206642066421</v>
      </c>
      <c r="FA201">
        <v>1.1532335138579171</v>
      </c>
      <c r="FB201">
        <v>1.055601774819745</v>
      </c>
      <c r="FC201">
        <v>1.0524146054181389</v>
      </c>
      <c r="FD201">
        <v>1.0100159674843949</v>
      </c>
      <c r="FE201">
        <v>0.8</v>
      </c>
      <c r="FF201">
        <v>1.019692473698409</v>
      </c>
      <c r="FG201">
        <v>1.0197657393850661</v>
      </c>
      <c r="FH201">
        <v>1.112676056338028</v>
      </c>
      <c r="FI201">
        <v>1.1184533551554829</v>
      </c>
      <c r="FJ201">
        <v>1.055526992287918</v>
      </c>
      <c r="FK201">
        <v>0.97318332979551581</v>
      </c>
      <c r="FL201">
        <v>1.0056590945448729</v>
      </c>
      <c r="FM201">
        <v>1.0525986224170321</v>
      </c>
      <c r="FN201">
        <v>0.8918032786885246</v>
      </c>
      <c r="FO201">
        <v>0.96204033214709372</v>
      </c>
      <c r="FP201">
        <v>1.1795166858457999</v>
      </c>
      <c r="FQ201">
        <v>1.007343491830365</v>
      </c>
      <c r="FR201">
        <v>1.035007610350076</v>
      </c>
      <c r="FS201">
        <v>0.98181564829652346</v>
      </c>
      <c r="FT201">
        <v>0.95632102272727271</v>
      </c>
      <c r="FU201">
        <v>1.000563486100676</v>
      </c>
      <c r="FV201">
        <v>0.99642752275619062</v>
      </c>
      <c r="FW201">
        <v>1.0244209642432269</v>
      </c>
      <c r="FX201">
        <v>0.99498537400752185</v>
      </c>
      <c r="FY201">
        <v>0.99335038363171346</v>
      </c>
      <c r="FZ201">
        <v>1.042096939250162</v>
      </c>
      <c r="GA201">
        <v>1.0315006313777719</v>
      </c>
      <c r="GB201">
        <v>0.94132653061224836</v>
      </c>
      <c r="GC201">
        <v>0.99266992447800972</v>
      </c>
      <c r="GD201">
        <v>1.0739135032251239</v>
      </c>
      <c r="GE201">
        <v>0.97149471856460712</v>
      </c>
      <c r="GF201">
        <v>0.9940769990128332</v>
      </c>
      <c r="GG201">
        <v>0.99863183547821599</v>
      </c>
      <c r="GH201">
        <v>0.91333333333333333</v>
      </c>
      <c r="GI201">
        <v>1.0309393954839701</v>
      </c>
      <c r="GJ201">
        <v>1.054788791300705</v>
      </c>
      <c r="GK201">
        <v>1.0819197352089369</v>
      </c>
      <c r="GL201">
        <v>0.98033633823606947</v>
      </c>
      <c r="GM201">
        <v>0.98718500969200951</v>
      </c>
      <c r="GN201">
        <v>1.0641686182669789</v>
      </c>
      <c r="GO201">
        <v>1.041931848316096</v>
      </c>
      <c r="GP201">
        <v>1.1696535244922339</v>
      </c>
      <c r="GQ201">
        <v>1.0166320166320171</v>
      </c>
      <c r="GR201">
        <v>1.1372121966397011</v>
      </c>
      <c r="GS201">
        <v>0.99900075448650005</v>
      </c>
      <c r="GT201">
        <v>1.008924377642086</v>
      </c>
    </row>
    <row r="202" spans="1:202" ht="85.5" x14ac:dyDescent="0.45">
      <c r="A202" s="3">
        <v>42529</v>
      </c>
      <c r="B202" s="6">
        <f t="shared" si="3"/>
        <v>4109965.3037037249</v>
      </c>
      <c r="C202" s="6" t="s">
        <v>901</v>
      </c>
      <c r="D202" s="6" t="s">
        <v>419</v>
      </c>
      <c r="E202" s="6" t="s">
        <v>210</v>
      </c>
      <c r="F202" s="6" t="s">
        <v>308</v>
      </c>
      <c r="G202" s="6" t="s">
        <v>1261</v>
      </c>
      <c r="H202" s="6" t="s">
        <v>1166</v>
      </c>
      <c r="I202" s="6" t="s">
        <v>366</v>
      </c>
      <c r="J202" s="6" t="s">
        <v>344</v>
      </c>
      <c r="K202" s="6" t="s">
        <v>207</v>
      </c>
      <c r="L202" s="6" t="s">
        <v>563</v>
      </c>
      <c r="M202" s="6" t="s">
        <v>1217</v>
      </c>
      <c r="N202" s="6" t="s">
        <v>1157</v>
      </c>
      <c r="O202" s="6" t="s">
        <v>420</v>
      </c>
      <c r="P202" s="6" t="s">
        <v>504</v>
      </c>
      <c r="Q202" s="6" t="s">
        <v>664</v>
      </c>
      <c r="R202" s="6" t="s">
        <v>519</v>
      </c>
      <c r="S202" s="6" t="s">
        <v>969</v>
      </c>
      <c r="T202" s="6" t="s">
        <v>857</v>
      </c>
      <c r="U202" s="6" t="s">
        <v>566</v>
      </c>
      <c r="V202" s="6" t="s">
        <v>828</v>
      </c>
      <c r="W202" s="6" t="s">
        <v>911</v>
      </c>
      <c r="X202" s="6" t="s">
        <v>526</v>
      </c>
      <c r="Y202" s="6" t="s">
        <v>357</v>
      </c>
      <c r="Z202" s="6" t="s">
        <v>1177</v>
      </c>
      <c r="AA202" s="6" t="s">
        <v>1043</v>
      </c>
      <c r="AB202" s="6" t="s">
        <v>750</v>
      </c>
      <c r="AC202" s="6" t="s">
        <v>874</v>
      </c>
      <c r="AD202" s="6" t="s">
        <v>1257</v>
      </c>
      <c r="AE202" s="6" t="s">
        <v>411</v>
      </c>
      <c r="AF202" s="6" t="s">
        <v>1143</v>
      </c>
      <c r="AG202" s="6" t="s">
        <v>1125</v>
      </c>
      <c r="AH202" s="6" t="s">
        <v>441</v>
      </c>
      <c r="AI202" s="6" t="s">
        <v>1262</v>
      </c>
      <c r="AJ202" s="6" t="s">
        <v>444</v>
      </c>
      <c r="AK202" s="6" t="s">
        <v>1016</v>
      </c>
      <c r="AL202" s="6" t="s">
        <v>1165</v>
      </c>
      <c r="AM202" s="6" t="s">
        <v>985</v>
      </c>
      <c r="AN202" s="6" t="s">
        <v>414</v>
      </c>
      <c r="AO202" s="6" t="s">
        <v>215</v>
      </c>
      <c r="AP202" s="6" t="s">
        <v>1012</v>
      </c>
      <c r="AQ202" s="6" t="s">
        <v>439</v>
      </c>
      <c r="AR202" s="6" t="s">
        <v>245</v>
      </c>
      <c r="AS202" s="6" t="s">
        <v>234</v>
      </c>
      <c r="AT202" s="6" t="s">
        <v>1068</v>
      </c>
      <c r="AU202" s="6" t="s">
        <v>708</v>
      </c>
      <c r="AV202" s="6" t="s">
        <v>408</v>
      </c>
      <c r="AW202" s="6" t="s">
        <v>655</v>
      </c>
      <c r="AX202" s="6" t="s">
        <v>612</v>
      </c>
      <c r="AY202" s="6" t="s">
        <v>1135</v>
      </c>
      <c r="AZ202" s="6" t="s">
        <v>1242</v>
      </c>
      <c r="BA202" s="6" t="s">
        <v>922</v>
      </c>
      <c r="BB202" s="6" t="s">
        <v>466</v>
      </c>
      <c r="BC202" s="6" t="s">
        <v>260</v>
      </c>
      <c r="BD202" s="6" t="s">
        <v>326</v>
      </c>
      <c r="BE202" s="6" t="s">
        <v>1263</v>
      </c>
      <c r="BF202" s="6" t="s">
        <v>1168</v>
      </c>
      <c r="BG202" s="6" t="s">
        <v>401</v>
      </c>
      <c r="BH202" s="6" t="s">
        <v>379</v>
      </c>
      <c r="BI202" s="6" t="s">
        <v>257</v>
      </c>
      <c r="BJ202" s="6" t="s">
        <v>584</v>
      </c>
      <c r="BK202" s="6" t="s">
        <v>1222</v>
      </c>
      <c r="BL202" s="6" t="s">
        <v>1160</v>
      </c>
      <c r="BM202" s="6" t="s">
        <v>467</v>
      </c>
      <c r="BN202" s="6" t="s">
        <v>531</v>
      </c>
      <c r="BO202" s="6" t="s">
        <v>691</v>
      </c>
      <c r="BP202" s="6" t="s">
        <v>546</v>
      </c>
      <c r="BQ202" s="6" t="s">
        <v>979</v>
      </c>
      <c r="BR202" s="6" t="s">
        <v>868</v>
      </c>
      <c r="BS202" s="6" t="s">
        <v>587</v>
      </c>
      <c r="BT202" s="6" t="s">
        <v>840</v>
      </c>
      <c r="BU202" s="6" t="s">
        <v>932</v>
      </c>
      <c r="BV202" s="6" t="s">
        <v>553</v>
      </c>
      <c r="BW202" s="6" t="s">
        <v>392</v>
      </c>
      <c r="BX202" s="6" t="s">
        <v>1183</v>
      </c>
      <c r="BY202" s="6" t="s">
        <v>1046</v>
      </c>
      <c r="BZ202" s="6" t="s">
        <v>773</v>
      </c>
      <c r="CA202" s="6" t="s">
        <v>888</v>
      </c>
      <c r="CB202" s="6" t="s">
        <v>1259</v>
      </c>
      <c r="CC202" s="6" t="s">
        <v>458</v>
      </c>
      <c r="CD202" s="6" t="s">
        <v>1149</v>
      </c>
      <c r="CE202" s="6" t="s">
        <v>1130</v>
      </c>
      <c r="CF202" s="6" t="s">
        <v>488</v>
      </c>
      <c r="CG202" s="6" t="s">
        <v>1264</v>
      </c>
      <c r="CH202" s="6" t="s">
        <v>491</v>
      </c>
      <c r="CI202" s="6" t="s">
        <v>1028</v>
      </c>
      <c r="CJ202" s="6" t="s">
        <v>1167</v>
      </c>
      <c r="CK202" s="6" t="s">
        <v>996</v>
      </c>
      <c r="CL202" s="6" t="s">
        <v>461</v>
      </c>
      <c r="CM202" s="6" t="s">
        <v>265</v>
      </c>
      <c r="CN202" s="6" t="s">
        <v>1024</v>
      </c>
      <c r="CO202" s="6" t="s">
        <v>486</v>
      </c>
      <c r="CP202" s="6" t="s">
        <v>295</v>
      </c>
      <c r="CQ202" s="6" t="s">
        <v>284</v>
      </c>
      <c r="CR202" s="6" t="s">
        <v>1075</v>
      </c>
      <c r="CS202" s="6" t="s">
        <v>733</v>
      </c>
      <c r="CT202" s="6" t="s">
        <v>455</v>
      </c>
      <c r="CU202" s="6" t="s">
        <v>682</v>
      </c>
      <c r="CV202" s="6" t="s">
        <v>634</v>
      </c>
      <c r="CW202" s="6" t="s">
        <v>1141</v>
      </c>
      <c r="CX202" s="6" t="s">
        <v>1246</v>
      </c>
      <c r="CY202" s="6">
        <v>102171.26339666201</v>
      </c>
      <c r="CZ202" s="6">
        <v>80027.098427901568</v>
      </c>
      <c r="DA202" s="6">
        <v>78607.797237413732</v>
      </c>
      <c r="DB202" s="6">
        <v>85427.132779596854</v>
      </c>
      <c r="DC202" s="6">
        <v>92381.398655204044</v>
      </c>
      <c r="DD202" s="6">
        <v>84560.470372159529</v>
      </c>
      <c r="DE202" s="6">
        <v>84305.15766789511</v>
      </c>
      <c r="DF202" s="6">
        <v>80908.754921766289</v>
      </c>
      <c r="DG202" s="6">
        <v>64085.129365455359</v>
      </c>
      <c r="DH202" s="6">
        <v>81683.905112429609</v>
      </c>
      <c r="DI202" s="6">
        <v>81689.774163688984</v>
      </c>
      <c r="DJ202" s="6">
        <v>89132.486265334039</v>
      </c>
      <c r="DK202" s="6">
        <v>89595.284942958388</v>
      </c>
      <c r="DL202">
        <v>84554.479811876517</v>
      </c>
      <c r="DM202">
        <v>77958.224482812802</v>
      </c>
      <c r="DN202">
        <v>80559.741464318606</v>
      </c>
      <c r="DO202">
        <v>84319.898609369498</v>
      </c>
      <c r="DP202">
        <v>71439.160604114164</v>
      </c>
      <c r="DQ202">
        <v>77065.59892554018</v>
      </c>
      <c r="DR202">
        <v>94486.849251426567</v>
      </c>
      <c r="DS202">
        <v>80694.67248674811</v>
      </c>
      <c r="DT202">
        <v>82910.745754394302</v>
      </c>
      <c r="DU202">
        <v>78649.728542638899</v>
      </c>
      <c r="DV202">
        <v>76607.445570477314</v>
      </c>
      <c r="DW202">
        <v>80151.550556391041</v>
      </c>
      <c r="DX202">
        <v>79820.233373913361</v>
      </c>
      <c r="DY202">
        <v>82062.687522764667</v>
      </c>
      <c r="DZ202">
        <v>79704.708012510018</v>
      </c>
      <c r="EA202">
        <v>79573.734800328835</v>
      </c>
      <c r="EB202">
        <v>83478.646453989611</v>
      </c>
      <c r="EC202">
        <v>82629.814252991753</v>
      </c>
      <c r="ED202">
        <v>75406.290611776509</v>
      </c>
      <c r="EE202">
        <v>79519.225659212563</v>
      </c>
      <c r="EF202">
        <v>86027.357226864304</v>
      </c>
      <c r="EG202">
        <v>77822.955896336862</v>
      </c>
      <c r="EH202">
        <v>79631.941351201327</v>
      </c>
      <c r="EI202">
        <v>79996.812956354508</v>
      </c>
      <c r="EJ202">
        <v>73163.85602556153</v>
      </c>
      <c r="EK202">
        <v>82584.855659418172</v>
      </c>
      <c r="EL202">
        <v>84495.345179672469</v>
      </c>
      <c r="EM202">
        <v>86668.707742379906</v>
      </c>
      <c r="EN202">
        <v>78531.226321894137</v>
      </c>
      <c r="EO202">
        <v>79079.848817188424</v>
      </c>
      <c r="EP202">
        <v>85246.729460371527</v>
      </c>
      <c r="EQ202">
        <v>83465.421611656318</v>
      </c>
      <c r="ER202">
        <v>93696.746787307042</v>
      </c>
      <c r="ES202">
        <v>81438.742878658173</v>
      </c>
      <c r="ET202">
        <v>91097.988422036156</v>
      </c>
      <c r="EU202">
        <v>80026.365734318577</v>
      </c>
      <c r="EV202">
        <v>80821.311576443273</v>
      </c>
      <c r="EW202">
        <v>1.2758074730842299</v>
      </c>
      <c r="EX202">
        <v>0.94747274529236858</v>
      </c>
      <c r="EY202">
        <v>0.98589907497931883</v>
      </c>
      <c r="EZ202">
        <v>0.99653979238754331</v>
      </c>
      <c r="FA202">
        <v>1.08328729281768</v>
      </c>
      <c r="FB202">
        <v>1.001182188362012</v>
      </c>
      <c r="FC202">
        <v>0.95886961387800784</v>
      </c>
      <c r="FD202">
        <v>1.0077608508192011</v>
      </c>
      <c r="FE202">
        <v>1.25</v>
      </c>
      <c r="FF202">
        <v>1.008553791887125</v>
      </c>
      <c r="FG202">
        <v>1.014357501794688</v>
      </c>
      <c r="FH202">
        <v>1.005063291139241</v>
      </c>
      <c r="FI202">
        <v>0.9840863361990122</v>
      </c>
      <c r="FJ202">
        <v>1</v>
      </c>
      <c r="FK202">
        <v>1.0007997673404061</v>
      </c>
      <c r="FL202">
        <v>0.98554413314509537</v>
      </c>
      <c r="FM202">
        <v>1.0249851279000599</v>
      </c>
      <c r="FN202">
        <v>1.064338235294118</v>
      </c>
      <c r="FO202">
        <v>1.076448828606658</v>
      </c>
      <c r="FP202">
        <v>1.158373983739837</v>
      </c>
      <c r="FQ202">
        <v>1.0639693821760521</v>
      </c>
      <c r="FR202">
        <v>1.025183823529412</v>
      </c>
      <c r="FS202">
        <v>0.98580755038319612</v>
      </c>
      <c r="FT202">
        <v>1.027664314890457</v>
      </c>
      <c r="FU202">
        <v>1.005819410550028</v>
      </c>
      <c r="FV202">
        <v>0.98069839398850744</v>
      </c>
      <c r="FW202">
        <v>0.98326502732240162</v>
      </c>
      <c r="FX202">
        <v>0.9878202435951281</v>
      </c>
      <c r="FY202">
        <v>0.99073120494335742</v>
      </c>
      <c r="FZ202">
        <v>0.98736776324599573</v>
      </c>
      <c r="GA202">
        <v>1.001720487030171</v>
      </c>
      <c r="GB202">
        <v>1.1978319783197779</v>
      </c>
      <c r="GC202">
        <v>0.98388901320205868</v>
      </c>
      <c r="GD202">
        <v>1.041059472233163</v>
      </c>
      <c r="GE202">
        <v>1.0065534703604411</v>
      </c>
      <c r="GF202">
        <v>1.0079443892750739</v>
      </c>
      <c r="GG202">
        <v>0.98086226827075484</v>
      </c>
      <c r="GH202">
        <v>1.175182481751825</v>
      </c>
      <c r="GI202">
        <v>0.91288440620982891</v>
      </c>
      <c r="GJ202">
        <v>1.011895321173673</v>
      </c>
      <c r="GK202">
        <v>0.96386233269598476</v>
      </c>
      <c r="GL202">
        <v>1.0393633039363299</v>
      </c>
      <c r="GM202">
        <v>0.97114650376349942</v>
      </c>
      <c r="GN202">
        <v>0.98107394366197187</v>
      </c>
      <c r="GO202">
        <v>0.97267203257722767</v>
      </c>
      <c r="GP202">
        <v>1.010214504596527</v>
      </c>
      <c r="GQ202">
        <v>1.008179959100205</v>
      </c>
      <c r="GR202">
        <v>1.0150478796169631</v>
      </c>
      <c r="GS202">
        <v>0.98368139611725114</v>
      </c>
      <c r="GT202">
        <v>1.018156424581006</v>
      </c>
    </row>
    <row r="203" spans="1:202" ht="85.5" x14ac:dyDescent="0.45">
      <c r="A203" s="3">
        <v>42536</v>
      </c>
      <c r="B203" s="6">
        <f t="shared" si="3"/>
        <v>4204398.6770824855</v>
      </c>
      <c r="C203" s="6" t="s">
        <v>901</v>
      </c>
      <c r="D203" s="6" t="s">
        <v>419</v>
      </c>
      <c r="E203" s="6" t="s">
        <v>210</v>
      </c>
      <c r="F203" s="6" t="s">
        <v>308</v>
      </c>
      <c r="G203" s="6" t="s">
        <v>1261</v>
      </c>
      <c r="H203" s="6" t="s">
        <v>1166</v>
      </c>
      <c r="I203" s="6" t="s">
        <v>366</v>
      </c>
      <c r="J203" s="6" t="s">
        <v>344</v>
      </c>
      <c r="K203" s="6" t="s">
        <v>207</v>
      </c>
      <c r="L203" s="6" t="s">
        <v>563</v>
      </c>
      <c r="M203" s="6" t="s">
        <v>1217</v>
      </c>
      <c r="N203" s="6" t="s">
        <v>1157</v>
      </c>
      <c r="O203" s="6" t="s">
        <v>420</v>
      </c>
      <c r="P203" s="6" t="s">
        <v>504</v>
      </c>
      <c r="Q203" s="6" t="s">
        <v>664</v>
      </c>
      <c r="R203" s="6" t="s">
        <v>519</v>
      </c>
      <c r="S203" s="6" t="s">
        <v>969</v>
      </c>
      <c r="T203" s="6" t="s">
        <v>857</v>
      </c>
      <c r="U203" s="6" t="s">
        <v>566</v>
      </c>
      <c r="V203" s="6" t="s">
        <v>828</v>
      </c>
      <c r="W203" s="6" t="s">
        <v>911</v>
      </c>
      <c r="X203" s="6" t="s">
        <v>526</v>
      </c>
      <c r="Y203" s="6" t="s">
        <v>357</v>
      </c>
      <c r="Z203" s="6" t="s">
        <v>1177</v>
      </c>
      <c r="AA203" s="6" t="s">
        <v>1043</v>
      </c>
      <c r="AB203" s="6" t="s">
        <v>750</v>
      </c>
      <c r="AC203" s="6" t="s">
        <v>874</v>
      </c>
      <c r="AD203" s="6" t="s">
        <v>1257</v>
      </c>
      <c r="AE203" s="6" t="s">
        <v>411</v>
      </c>
      <c r="AF203" s="6" t="s">
        <v>1143</v>
      </c>
      <c r="AG203" s="6" t="s">
        <v>1125</v>
      </c>
      <c r="AH203" s="6" t="s">
        <v>441</v>
      </c>
      <c r="AI203" s="6" t="s">
        <v>1262</v>
      </c>
      <c r="AJ203" s="6" t="s">
        <v>444</v>
      </c>
      <c r="AK203" s="6" t="s">
        <v>1016</v>
      </c>
      <c r="AL203" s="6" t="s">
        <v>1165</v>
      </c>
      <c r="AM203" s="6" t="s">
        <v>985</v>
      </c>
      <c r="AN203" s="6" t="s">
        <v>414</v>
      </c>
      <c r="AO203" s="6" t="s">
        <v>215</v>
      </c>
      <c r="AP203" s="6" t="s">
        <v>1012</v>
      </c>
      <c r="AQ203" s="6" t="s">
        <v>439</v>
      </c>
      <c r="AR203" s="6" t="s">
        <v>245</v>
      </c>
      <c r="AS203" s="6" t="s">
        <v>234</v>
      </c>
      <c r="AT203" s="6" t="s">
        <v>1068</v>
      </c>
      <c r="AU203" s="6" t="s">
        <v>708</v>
      </c>
      <c r="AV203" s="6" t="s">
        <v>408</v>
      </c>
      <c r="AW203" s="6" t="s">
        <v>655</v>
      </c>
      <c r="AX203" s="6" t="s">
        <v>612</v>
      </c>
      <c r="AY203" s="6" t="s">
        <v>1135</v>
      </c>
      <c r="AZ203" s="6" t="s">
        <v>1242</v>
      </c>
      <c r="BA203" s="6" t="s">
        <v>922</v>
      </c>
      <c r="BB203" s="6" t="s">
        <v>466</v>
      </c>
      <c r="BC203" s="6" t="s">
        <v>260</v>
      </c>
      <c r="BD203" s="6" t="s">
        <v>326</v>
      </c>
      <c r="BE203" s="6" t="s">
        <v>1263</v>
      </c>
      <c r="BF203" s="6" t="s">
        <v>1168</v>
      </c>
      <c r="BG203" s="6" t="s">
        <v>401</v>
      </c>
      <c r="BH203" s="6" t="s">
        <v>379</v>
      </c>
      <c r="BI203" s="6" t="s">
        <v>257</v>
      </c>
      <c r="BJ203" s="6" t="s">
        <v>584</v>
      </c>
      <c r="BK203" s="6" t="s">
        <v>1222</v>
      </c>
      <c r="BL203" s="6" t="s">
        <v>1160</v>
      </c>
      <c r="BM203" s="6" t="s">
        <v>467</v>
      </c>
      <c r="BN203" s="6" t="s">
        <v>531</v>
      </c>
      <c r="BO203" s="6" t="s">
        <v>691</v>
      </c>
      <c r="BP203" s="6" t="s">
        <v>546</v>
      </c>
      <c r="BQ203" s="6" t="s">
        <v>979</v>
      </c>
      <c r="BR203" s="6" t="s">
        <v>868</v>
      </c>
      <c r="BS203" s="6" t="s">
        <v>587</v>
      </c>
      <c r="BT203" s="6" t="s">
        <v>840</v>
      </c>
      <c r="BU203" s="6" t="s">
        <v>932</v>
      </c>
      <c r="BV203" s="6" t="s">
        <v>553</v>
      </c>
      <c r="BW203" s="6" t="s">
        <v>392</v>
      </c>
      <c r="BX203" s="6" t="s">
        <v>1183</v>
      </c>
      <c r="BY203" s="6" t="s">
        <v>1046</v>
      </c>
      <c r="BZ203" s="6" t="s">
        <v>773</v>
      </c>
      <c r="CA203" s="6" t="s">
        <v>888</v>
      </c>
      <c r="CB203" s="6" t="s">
        <v>1259</v>
      </c>
      <c r="CC203" s="6" t="s">
        <v>458</v>
      </c>
      <c r="CD203" s="6" t="s">
        <v>1149</v>
      </c>
      <c r="CE203" s="6" t="s">
        <v>1130</v>
      </c>
      <c r="CF203" s="6" t="s">
        <v>488</v>
      </c>
      <c r="CG203" s="6" t="s">
        <v>1264</v>
      </c>
      <c r="CH203" s="6" t="s">
        <v>491</v>
      </c>
      <c r="CI203" s="6" t="s">
        <v>1028</v>
      </c>
      <c r="CJ203" s="6" t="s">
        <v>1167</v>
      </c>
      <c r="CK203" s="6" t="s">
        <v>996</v>
      </c>
      <c r="CL203" s="6" t="s">
        <v>461</v>
      </c>
      <c r="CM203" s="6" t="s">
        <v>265</v>
      </c>
      <c r="CN203" s="6" t="s">
        <v>1024</v>
      </c>
      <c r="CO203" s="6" t="s">
        <v>486</v>
      </c>
      <c r="CP203" s="6" t="s">
        <v>295</v>
      </c>
      <c r="CQ203" s="6" t="s">
        <v>284</v>
      </c>
      <c r="CR203" s="6" t="s">
        <v>1075</v>
      </c>
      <c r="CS203" s="6" t="s">
        <v>733</v>
      </c>
      <c r="CT203" s="6" t="s">
        <v>455</v>
      </c>
      <c r="CU203" s="6" t="s">
        <v>682</v>
      </c>
      <c r="CV203" s="6" t="s">
        <v>634</v>
      </c>
      <c r="CW203" s="6" t="s">
        <v>1141</v>
      </c>
      <c r="CX203" s="6" t="s">
        <v>1246</v>
      </c>
      <c r="CY203" s="6">
        <v>130350.8613759186</v>
      </c>
      <c r="CZ203" s="6">
        <v>75823.494645266488</v>
      </c>
      <c r="DA203" s="6">
        <v>77499.354582528045</v>
      </c>
      <c r="DB203" s="6">
        <v>85131.537164442547</v>
      </c>
      <c r="DC203" s="6">
        <v>100075.5952559068</v>
      </c>
      <c r="DD203" s="6">
        <v>84660.436776119794</v>
      </c>
      <c r="DE203" s="6">
        <v>80837.653980939154</v>
      </c>
      <c r="DF203" s="6">
        <v>81536.675698681414</v>
      </c>
      <c r="DG203" s="6">
        <v>80106.411706819199</v>
      </c>
      <c r="DH203" s="6">
        <v>82382.612237289024</v>
      </c>
      <c r="DI203" s="6">
        <v>82862.635242851786</v>
      </c>
      <c r="DJ203" s="6">
        <v>89583.789993259794</v>
      </c>
      <c r="DK203" s="6">
        <v>88169.49570022244</v>
      </c>
      <c r="DL203">
        <v>84554.479811876517</v>
      </c>
      <c r="DM203">
        <v>78020.572924670152</v>
      </c>
      <c r="DN203">
        <v>79395.180567844873</v>
      </c>
      <c r="DO203">
        <v>86426.642060644648</v>
      </c>
      <c r="DP203">
        <v>76035.430128275926</v>
      </c>
      <c r="DQ203">
        <v>82957.173689268282</v>
      </c>
      <c r="DR203">
        <v>109451.1079784005</v>
      </c>
      <c r="DS203">
        <v>85856.660830624271</v>
      </c>
      <c r="DT203">
        <v>84998.755344164892</v>
      </c>
      <c r="DU203">
        <v>77533.496232922203</v>
      </c>
      <c r="DV203">
        <v>78726.73806769251</v>
      </c>
      <c r="DW203">
        <v>80617.985335300007</v>
      </c>
      <c r="DX203">
        <v>78279.574677584693</v>
      </c>
      <c r="DY203">
        <v>80689.370689220916</v>
      </c>
      <c r="DZ203">
        <v>78733.924084596205</v>
      </c>
      <c r="EA203">
        <v>78836.182160572964</v>
      </c>
      <c r="EB203">
        <v>82424.124428078998</v>
      </c>
      <c r="EC203">
        <v>82771.977776719505</v>
      </c>
      <c r="ED203">
        <v>90324.066261260334</v>
      </c>
      <c r="EE203">
        <v>78238.092464434478</v>
      </c>
      <c r="EF203">
        <v>89559.595112213094</v>
      </c>
      <c r="EG203">
        <v>78332.9663311654</v>
      </c>
      <c r="EH203">
        <v>80264.568492025166</v>
      </c>
      <c r="EI203">
        <v>78465.855410801189</v>
      </c>
      <c r="EJ203">
        <v>85980.881898652617</v>
      </c>
      <c r="EK203">
        <v>75390.426920572383</v>
      </c>
      <c r="EL203">
        <v>85500.444448265014</v>
      </c>
      <c r="EM203">
        <v>83536.702816316843</v>
      </c>
      <c r="EN203">
        <v>81622.474852095605</v>
      </c>
      <c r="EO203">
        <v>76798.118696958642</v>
      </c>
      <c r="EP203">
        <v>83633.345055971906</v>
      </c>
      <c r="EQ203">
        <v>81184.481288925017</v>
      </c>
      <c r="ER203">
        <v>94653.812638045623</v>
      </c>
      <c r="ES203">
        <v>82104.908464577675</v>
      </c>
      <c r="ET203">
        <v>92468.81998515845</v>
      </c>
      <c r="EU203">
        <v>78720.447171724256</v>
      </c>
      <c r="EV203">
        <v>82288.737624618938</v>
      </c>
      <c r="EW203">
        <v>0.87614792752544057</v>
      </c>
      <c r="EX203">
        <v>0.97803347280334729</v>
      </c>
      <c r="EY203">
        <v>1.0431366566230591</v>
      </c>
      <c r="EZ203">
        <v>1.1137152777777779</v>
      </c>
      <c r="FA203">
        <v>0.94173148030090537</v>
      </c>
      <c r="FB203">
        <v>1.0186302807662031</v>
      </c>
      <c r="FC203">
        <v>0.99503939305515032</v>
      </c>
      <c r="FD203">
        <v>1.096120935539076</v>
      </c>
      <c r="FE203">
        <v>0.8</v>
      </c>
      <c r="FF203">
        <v>0.9665996327708315</v>
      </c>
      <c r="FG203">
        <v>0.9653220099079971</v>
      </c>
      <c r="FH203">
        <v>0.97355163727959693</v>
      </c>
      <c r="FI203">
        <v>0.99460966542750928</v>
      </c>
      <c r="FJ203">
        <v>0.9659035557720409</v>
      </c>
      <c r="FK203">
        <v>1.0156919723937561</v>
      </c>
      <c r="FL203">
        <v>1.038657089823259</v>
      </c>
      <c r="FM203">
        <v>0.92280905397562385</v>
      </c>
      <c r="FN203">
        <v>0.94300518134715028</v>
      </c>
      <c r="FO203">
        <v>0.98854524627720508</v>
      </c>
      <c r="FP203">
        <v>1.0435148792813029</v>
      </c>
      <c r="FQ203">
        <v>1.0246659815005139</v>
      </c>
      <c r="FR203">
        <v>0.99157253003406842</v>
      </c>
      <c r="FS203">
        <v>0.99006622516556297</v>
      </c>
      <c r="FT203">
        <v>0.98175248419150851</v>
      </c>
      <c r="FU203">
        <v>1.038633818589026</v>
      </c>
      <c r="FV203">
        <v>0.98702924679487192</v>
      </c>
      <c r="FW203">
        <v>0.99492879472039175</v>
      </c>
      <c r="FX203">
        <v>0.98299319727891155</v>
      </c>
      <c r="FY203">
        <v>1.0997920997921</v>
      </c>
      <c r="FZ203">
        <v>0.97355334538878846</v>
      </c>
      <c r="GA203">
        <v>0.98530188928524276</v>
      </c>
      <c r="GB203">
        <v>0.95022624434389424</v>
      </c>
      <c r="GC203">
        <v>0.98521719354105075</v>
      </c>
      <c r="GD203">
        <v>1.0451149153504209</v>
      </c>
      <c r="GE203">
        <v>0.96567031666173431</v>
      </c>
      <c r="GF203">
        <v>0.97931034482758628</v>
      </c>
      <c r="GG203">
        <v>1.010388476647752</v>
      </c>
      <c r="GH203">
        <v>0.9565217391304347</v>
      </c>
      <c r="GI203">
        <v>1.010452772963605</v>
      </c>
      <c r="GJ203">
        <v>1.0258620689655229</v>
      </c>
      <c r="GK203">
        <v>0.98254314620115057</v>
      </c>
      <c r="GL203">
        <v>0.98375413907284759</v>
      </c>
      <c r="GM203">
        <v>0.98343162033136755</v>
      </c>
      <c r="GN203">
        <v>1.020637056976222</v>
      </c>
      <c r="GO203">
        <v>0.99502845555046759</v>
      </c>
      <c r="GP203">
        <v>1</v>
      </c>
      <c r="GQ203">
        <v>0.99797160243407723</v>
      </c>
      <c r="GR203">
        <v>0.99245283018867925</v>
      </c>
      <c r="GS203">
        <v>0.99330486185850642</v>
      </c>
      <c r="GT203">
        <v>1.006401463191587</v>
      </c>
    </row>
    <row r="204" spans="1:202" ht="85.5" x14ac:dyDescent="0.45">
      <c r="A204" s="3">
        <v>42543</v>
      </c>
      <c r="B204" s="6">
        <f t="shared" si="3"/>
        <v>4167053.8551943987</v>
      </c>
      <c r="C204" s="6" t="s">
        <v>901</v>
      </c>
      <c r="D204" s="6" t="s">
        <v>419</v>
      </c>
      <c r="E204" s="6" t="s">
        <v>210</v>
      </c>
      <c r="F204" s="6" t="s">
        <v>308</v>
      </c>
      <c r="G204" s="6" t="s">
        <v>1261</v>
      </c>
      <c r="H204" s="6" t="s">
        <v>1166</v>
      </c>
      <c r="I204" s="6" t="s">
        <v>366</v>
      </c>
      <c r="J204" s="6" t="s">
        <v>344</v>
      </c>
      <c r="K204" s="6" t="s">
        <v>207</v>
      </c>
      <c r="L204" s="6" t="s">
        <v>563</v>
      </c>
      <c r="M204" s="6" t="s">
        <v>1217</v>
      </c>
      <c r="N204" s="6" t="s">
        <v>1157</v>
      </c>
      <c r="O204" s="6" t="s">
        <v>420</v>
      </c>
      <c r="P204" s="6" t="s">
        <v>504</v>
      </c>
      <c r="Q204" s="6" t="s">
        <v>664</v>
      </c>
      <c r="R204" s="6" t="s">
        <v>519</v>
      </c>
      <c r="S204" s="6" t="s">
        <v>969</v>
      </c>
      <c r="T204" s="6" t="s">
        <v>857</v>
      </c>
      <c r="U204" s="6" t="s">
        <v>566</v>
      </c>
      <c r="V204" s="6" t="s">
        <v>828</v>
      </c>
      <c r="W204" s="6" t="s">
        <v>911</v>
      </c>
      <c r="X204" s="6" t="s">
        <v>526</v>
      </c>
      <c r="Y204" s="6" t="s">
        <v>357</v>
      </c>
      <c r="Z204" s="6" t="s">
        <v>1177</v>
      </c>
      <c r="AA204" s="6" t="s">
        <v>1043</v>
      </c>
      <c r="AB204" s="6" t="s">
        <v>750</v>
      </c>
      <c r="AC204" s="6" t="s">
        <v>874</v>
      </c>
      <c r="AD204" s="6" t="s">
        <v>1257</v>
      </c>
      <c r="AE204" s="6" t="s">
        <v>411</v>
      </c>
      <c r="AF204" s="6" t="s">
        <v>1143</v>
      </c>
      <c r="AG204" s="6" t="s">
        <v>1125</v>
      </c>
      <c r="AH204" s="6" t="s">
        <v>441</v>
      </c>
      <c r="AI204" s="6" t="s">
        <v>1262</v>
      </c>
      <c r="AJ204" s="6" t="s">
        <v>444</v>
      </c>
      <c r="AK204" s="6" t="s">
        <v>1016</v>
      </c>
      <c r="AL204" s="6" t="s">
        <v>1165</v>
      </c>
      <c r="AM204" s="6" t="s">
        <v>985</v>
      </c>
      <c r="AN204" s="6" t="s">
        <v>414</v>
      </c>
      <c r="AO204" s="6" t="s">
        <v>215</v>
      </c>
      <c r="AP204" s="6" t="s">
        <v>1012</v>
      </c>
      <c r="AQ204" s="6" t="s">
        <v>439</v>
      </c>
      <c r="AR204" s="6" t="s">
        <v>245</v>
      </c>
      <c r="AS204" s="6" t="s">
        <v>234</v>
      </c>
      <c r="AT204" s="6" t="s">
        <v>1068</v>
      </c>
      <c r="AU204" s="6" t="s">
        <v>708</v>
      </c>
      <c r="AV204" s="6" t="s">
        <v>408</v>
      </c>
      <c r="AW204" s="6" t="s">
        <v>655</v>
      </c>
      <c r="AX204" s="6" t="s">
        <v>612</v>
      </c>
      <c r="AY204" s="6" t="s">
        <v>1135</v>
      </c>
      <c r="AZ204" s="6" t="s">
        <v>1242</v>
      </c>
      <c r="BA204" s="6" t="s">
        <v>922</v>
      </c>
      <c r="BB204" s="6" t="s">
        <v>466</v>
      </c>
      <c r="BC204" s="6" t="s">
        <v>260</v>
      </c>
      <c r="BD204" s="6" t="s">
        <v>326</v>
      </c>
      <c r="BE204" s="6" t="s">
        <v>1263</v>
      </c>
      <c r="BF204" s="6" t="s">
        <v>1168</v>
      </c>
      <c r="BG204" s="6" t="s">
        <v>401</v>
      </c>
      <c r="BH204" s="6" t="s">
        <v>379</v>
      </c>
      <c r="BI204" s="6" t="s">
        <v>257</v>
      </c>
      <c r="BJ204" s="6" t="s">
        <v>584</v>
      </c>
      <c r="BK204" s="6" t="s">
        <v>1222</v>
      </c>
      <c r="BL204" s="6" t="s">
        <v>1160</v>
      </c>
      <c r="BM204" s="6" t="s">
        <v>467</v>
      </c>
      <c r="BN204" s="6" t="s">
        <v>531</v>
      </c>
      <c r="BO204" s="6" t="s">
        <v>691</v>
      </c>
      <c r="BP204" s="6" t="s">
        <v>546</v>
      </c>
      <c r="BQ204" s="6" t="s">
        <v>979</v>
      </c>
      <c r="BR204" s="6" t="s">
        <v>868</v>
      </c>
      <c r="BS204" s="6" t="s">
        <v>587</v>
      </c>
      <c r="BT204" s="6" t="s">
        <v>840</v>
      </c>
      <c r="BU204" s="6" t="s">
        <v>932</v>
      </c>
      <c r="BV204" s="6" t="s">
        <v>553</v>
      </c>
      <c r="BW204" s="6" t="s">
        <v>392</v>
      </c>
      <c r="BX204" s="6" t="s">
        <v>1183</v>
      </c>
      <c r="BY204" s="6" t="s">
        <v>1046</v>
      </c>
      <c r="BZ204" s="6" t="s">
        <v>773</v>
      </c>
      <c r="CA204" s="6" t="s">
        <v>888</v>
      </c>
      <c r="CB204" s="6" t="s">
        <v>1259</v>
      </c>
      <c r="CC204" s="6" t="s">
        <v>458</v>
      </c>
      <c r="CD204" s="6" t="s">
        <v>1149</v>
      </c>
      <c r="CE204" s="6" t="s">
        <v>1130</v>
      </c>
      <c r="CF204" s="6" t="s">
        <v>488</v>
      </c>
      <c r="CG204" s="6" t="s">
        <v>1264</v>
      </c>
      <c r="CH204" s="6" t="s">
        <v>491</v>
      </c>
      <c r="CI204" s="6" t="s">
        <v>1028</v>
      </c>
      <c r="CJ204" s="6" t="s">
        <v>1167</v>
      </c>
      <c r="CK204" s="6" t="s">
        <v>996</v>
      </c>
      <c r="CL204" s="6" t="s">
        <v>461</v>
      </c>
      <c r="CM204" s="6" t="s">
        <v>265</v>
      </c>
      <c r="CN204" s="6" t="s">
        <v>1024</v>
      </c>
      <c r="CO204" s="6" t="s">
        <v>486</v>
      </c>
      <c r="CP204" s="6" t="s">
        <v>295</v>
      </c>
      <c r="CQ204" s="6" t="s">
        <v>284</v>
      </c>
      <c r="CR204" s="6" t="s">
        <v>1075</v>
      </c>
      <c r="CS204" s="6" t="s">
        <v>733</v>
      </c>
      <c r="CT204" s="6" t="s">
        <v>455</v>
      </c>
      <c r="CU204" s="6" t="s">
        <v>682</v>
      </c>
      <c r="CV204" s="6" t="s">
        <v>634</v>
      </c>
      <c r="CW204" s="6" t="s">
        <v>1141</v>
      </c>
      <c r="CX204" s="6" t="s">
        <v>1246</v>
      </c>
      <c r="CY204" s="6">
        <v>114206.6370456671</v>
      </c>
      <c r="CZ204" s="6">
        <v>74157.915787995997</v>
      </c>
      <c r="DA204" s="6">
        <v>80842.417629663294</v>
      </c>
      <c r="DB204" s="6">
        <v>94812.293560746344</v>
      </c>
      <c r="DC204" s="6">
        <v>94244.338462339379</v>
      </c>
      <c r="DD204" s="6">
        <v>86237.684483048288</v>
      </c>
      <c r="DE204" s="6">
        <v>80436.650153195951</v>
      </c>
      <c r="DF204" s="6">
        <v>89374.057247584904</v>
      </c>
      <c r="DG204" s="6">
        <v>64085.129365455359</v>
      </c>
      <c r="DH204" s="6">
        <v>79631.002735265371</v>
      </c>
      <c r="DI204" s="6">
        <v>79989.125598902916</v>
      </c>
      <c r="DJ204" s="6">
        <v>87214.445421649638</v>
      </c>
      <c r="DK204" s="6">
        <v>87694.232619310467</v>
      </c>
      <c r="DL204">
        <v>81671.472706746776</v>
      </c>
      <c r="DM204">
        <v>79244.869601149112</v>
      </c>
      <c r="DN204">
        <v>82464.367194589911</v>
      </c>
      <c r="DO204">
        <v>79755.287798273348</v>
      </c>
      <c r="DP204">
        <v>71701.804576923416</v>
      </c>
      <c r="DQ204">
        <v>82006.919695118588</v>
      </c>
      <c r="DR204">
        <v>114213.8597292854</v>
      </c>
      <c r="DS204">
        <v>87974.399638368355</v>
      </c>
      <c r="DT204">
        <v>84282.43088636038</v>
      </c>
      <c r="DU204">
        <v>76763.295939217671</v>
      </c>
      <c r="DV204">
        <v>77290.170670251333</v>
      </c>
      <c r="DW204">
        <v>83732.565955756741</v>
      </c>
      <c r="DX204">
        <v>77264.229633439347</v>
      </c>
      <c r="DY204">
        <v>80280.17832657347</v>
      </c>
      <c r="DZ204">
        <v>77394.911770232327</v>
      </c>
      <c r="EA204">
        <v>86703.410317969014</v>
      </c>
      <c r="EB204">
        <v>80244.282077698066</v>
      </c>
      <c r="EC204">
        <v>81555.386083277845</v>
      </c>
      <c r="ED204">
        <v>85828.298257306451</v>
      </c>
      <c r="EE204">
        <v>77081.513885815366</v>
      </c>
      <c r="EF204">
        <v>93600.068664518563</v>
      </c>
      <c r="EG204">
        <v>75643.820402069468</v>
      </c>
      <c r="EH204">
        <v>78603.92224736257</v>
      </c>
      <c r="EI204">
        <v>79280.996117382179</v>
      </c>
      <c r="EJ204">
        <v>82242.582685667716</v>
      </c>
      <c r="EK204">
        <v>76178.465936802371</v>
      </c>
      <c r="EL204">
        <v>87711.662839168872</v>
      </c>
      <c r="EM204">
        <v>82078.414808414469</v>
      </c>
      <c r="EN204">
        <v>80296.447477118461</v>
      </c>
      <c r="EO204">
        <v>75525.698308550738</v>
      </c>
      <c r="EP204">
        <v>85359.291163004062</v>
      </c>
      <c r="EQ204">
        <v>80780.869031584909</v>
      </c>
      <c r="ER204">
        <v>94653.812638045623</v>
      </c>
      <c r="ES204">
        <v>81938.36706809781</v>
      </c>
      <c r="ET204">
        <v>91770.942098478001</v>
      </c>
      <c r="EU204">
        <v>78193.402903349401</v>
      </c>
      <c r="EV204">
        <v>82815.505949605053</v>
      </c>
      <c r="EW204">
        <v>0.99844192634560902</v>
      </c>
      <c r="EX204">
        <v>0.95080213903743327</v>
      </c>
      <c r="EY204">
        <v>1.000585009140768</v>
      </c>
      <c r="EZ204">
        <v>1.0475448168355419</v>
      </c>
      <c r="FA204">
        <v>1.08394259409694</v>
      </c>
      <c r="FB204">
        <v>1.012364760432767</v>
      </c>
      <c r="FC204">
        <v>1.009384164222874</v>
      </c>
      <c r="FD204">
        <v>1.0169138693728861</v>
      </c>
      <c r="FE204">
        <v>1</v>
      </c>
      <c r="FF204">
        <v>0.99104477611940289</v>
      </c>
      <c r="FG204">
        <v>1.0909090909090911</v>
      </c>
      <c r="FH204">
        <v>0.97606727037516183</v>
      </c>
      <c r="FI204">
        <v>1.075686787516352</v>
      </c>
      <c r="FJ204">
        <v>1.064296520423601</v>
      </c>
      <c r="FK204">
        <v>1.00114441027108</v>
      </c>
      <c r="FL204">
        <v>0.97678710178710182</v>
      </c>
      <c r="FM204">
        <v>1.0295597484276731</v>
      </c>
      <c r="FN204">
        <v>1.042124542124542</v>
      </c>
      <c r="FO204">
        <v>1.002896871378911</v>
      </c>
      <c r="FP204">
        <v>1.09362389023406</v>
      </c>
      <c r="FQ204">
        <v>0.9570377800066866</v>
      </c>
      <c r="FR204">
        <v>1.0462929475587699</v>
      </c>
      <c r="FS204">
        <v>1.051548640395521</v>
      </c>
      <c r="FT204">
        <v>1.0327567169672429</v>
      </c>
      <c r="FU204">
        <v>1.0325247079964059</v>
      </c>
      <c r="FV204">
        <v>1.0088791922471969</v>
      </c>
      <c r="FW204">
        <v>1.0336545175254881</v>
      </c>
      <c r="FX204">
        <v>1.0131920415224911</v>
      </c>
      <c r="FY204">
        <v>0.93903591682419651</v>
      </c>
      <c r="FZ204">
        <v>1.039888553517528</v>
      </c>
      <c r="GA204">
        <v>0.99440179678857521</v>
      </c>
      <c r="GB204">
        <v>1.159523809523809</v>
      </c>
      <c r="GC204">
        <v>1.102954755309326</v>
      </c>
      <c r="GD204">
        <v>1.0410859728506789</v>
      </c>
      <c r="GE204">
        <v>1.0301869445295739</v>
      </c>
      <c r="GF204">
        <v>0.96981891348088534</v>
      </c>
      <c r="GG204">
        <v>1.0087264558493181</v>
      </c>
      <c r="GH204">
        <v>1.006493506493507</v>
      </c>
      <c r="GI204">
        <v>1.017044540922978</v>
      </c>
      <c r="GJ204">
        <v>0.99312452253628525</v>
      </c>
      <c r="GK204">
        <v>1.0371492025035329</v>
      </c>
      <c r="GL204">
        <v>1.1162827390343959</v>
      </c>
      <c r="GM204">
        <v>1.0372358652198741</v>
      </c>
      <c r="GN204">
        <v>1.079560439560439</v>
      </c>
      <c r="GO204">
        <v>1.000723160870423</v>
      </c>
      <c r="GP204">
        <v>0.98685540950454997</v>
      </c>
      <c r="GQ204">
        <v>1.0162601626016261</v>
      </c>
      <c r="GR204">
        <v>1.083378598587724</v>
      </c>
      <c r="GS204">
        <v>1.0437611139610909</v>
      </c>
      <c r="GT204">
        <v>1.006815084052703</v>
      </c>
    </row>
    <row r="205" spans="1:202" ht="85.5" x14ac:dyDescent="0.45">
      <c r="A205" s="3">
        <v>42550</v>
      </c>
      <c r="B205" s="6">
        <f t="shared" si="3"/>
        <v>4282152.9082004512</v>
      </c>
      <c r="C205" s="6" t="s">
        <v>901</v>
      </c>
      <c r="D205" s="6" t="s">
        <v>419</v>
      </c>
      <c r="E205" s="6" t="s">
        <v>210</v>
      </c>
      <c r="F205" s="6" t="s">
        <v>308</v>
      </c>
      <c r="G205" s="6" t="s">
        <v>1261</v>
      </c>
      <c r="H205" s="6" t="s">
        <v>1166</v>
      </c>
      <c r="I205" s="6" t="s">
        <v>366</v>
      </c>
      <c r="J205" s="6" t="s">
        <v>344</v>
      </c>
      <c r="K205" s="6" t="s">
        <v>207</v>
      </c>
      <c r="L205" s="6" t="s">
        <v>563</v>
      </c>
      <c r="M205" s="6" t="s">
        <v>1217</v>
      </c>
      <c r="N205" s="6" t="s">
        <v>1157</v>
      </c>
      <c r="O205" s="6" t="s">
        <v>420</v>
      </c>
      <c r="P205" s="6" t="s">
        <v>504</v>
      </c>
      <c r="Q205" s="6" t="s">
        <v>664</v>
      </c>
      <c r="R205" s="6" t="s">
        <v>519</v>
      </c>
      <c r="S205" s="6" t="s">
        <v>969</v>
      </c>
      <c r="T205" s="6" t="s">
        <v>857</v>
      </c>
      <c r="U205" s="6" t="s">
        <v>566</v>
      </c>
      <c r="V205" s="6" t="s">
        <v>828</v>
      </c>
      <c r="W205" s="6" t="s">
        <v>911</v>
      </c>
      <c r="X205" s="6" t="s">
        <v>526</v>
      </c>
      <c r="Y205" s="6" t="s">
        <v>357</v>
      </c>
      <c r="Z205" s="6" t="s">
        <v>1177</v>
      </c>
      <c r="AA205" s="6" t="s">
        <v>1043</v>
      </c>
      <c r="AB205" s="6" t="s">
        <v>750</v>
      </c>
      <c r="AC205" s="6" t="s">
        <v>874</v>
      </c>
      <c r="AD205" s="6" t="s">
        <v>1257</v>
      </c>
      <c r="AE205" s="6" t="s">
        <v>411</v>
      </c>
      <c r="AF205" s="6" t="s">
        <v>1143</v>
      </c>
      <c r="AG205" s="6" t="s">
        <v>1125</v>
      </c>
      <c r="AH205" s="6" t="s">
        <v>441</v>
      </c>
      <c r="AI205" s="6" t="s">
        <v>1262</v>
      </c>
      <c r="AJ205" s="6" t="s">
        <v>444</v>
      </c>
      <c r="AK205" s="6" t="s">
        <v>1016</v>
      </c>
      <c r="AL205" s="6" t="s">
        <v>1165</v>
      </c>
      <c r="AM205" s="6" t="s">
        <v>985</v>
      </c>
      <c r="AN205" s="6" t="s">
        <v>414</v>
      </c>
      <c r="AO205" s="6" t="s">
        <v>215</v>
      </c>
      <c r="AP205" s="6" t="s">
        <v>1012</v>
      </c>
      <c r="AQ205" s="6" t="s">
        <v>439</v>
      </c>
      <c r="AR205" s="6" t="s">
        <v>245</v>
      </c>
      <c r="AS205" s="6" t="s">
        <v>234</v>
      </c>
      <c r="AT205" s="6" t="s">
        <v>1068</v>
      </c>
      <c r="AU205" s="6" t="s">
        <v>708</v>
      </c>
      <c r="AV205" s="6" t="s">
        <v>408</v>
      </c>
      <c r="AW205" s="6" t="s">
        <v>655</v>
      </c>
      <c r="AX205" s="6" t="s">
        <v>612</v>
      </c>
      <c r="AY205" s="6" t="s">
        <v>1135</v>
      </c>
      <c r="AZ205" s="6" t="s">
        <v>1242</v>
      </c>
      <c r="BA205" s="6" t="s">
        <v>922</v>
      </c>
      <c r="BB205" s="6" t="s">
        <v>466</v>
      </c>
      <c r="BC205" s="6" t="s">
        <v>260</v>
      </c>
      <c r="BD205" s="6" t="s">
        <v>326</v>
      </c>
      <c r="BE205" s="6" t="s">
        <v>1263</v>
      </c>
      <c r="BF205" s="6" t="s">
        <v>1168</v>
      </c>
      <c r="BG205" s="6" t="s">
        <v>401</v>
      </c>
      <c r="BH205" s="6" t="s">
        <v>379</v>
      </c>
      <c r="BI205" s="6" t="s">
        <v>257</v>
      </c>
      <c r="BJ205" s="6" t="s">
        <v>584</v>
      </c>
      <c r="BK205" s="6" t="s">
        <v>1222</v>
      </c>
      <c r="BL205" s="6" t="s">
        <v>1160</v>
      </c>
      <c r="BM205" s="6" t="s">
        <v>467</v>
      </c>
      <c r="BN205" s="6" t="s">
        <v>531</v>
      </c>
      <c r="BO205" s="6" t="s">
        <v>691</v>
      </c>
      <c r="BP205" s="6" t="s">
        <v>546</v>
      </c>
      <c r="BQ205" s="6" t="s">
        <v>979</v>
      </c>
      <c r="BR205" s="6" t="s">
        <v>868</v>
      </c>
      <c r="BS205" s="6" t="s">
        <v>587</v>
      </c>
      <c r="BT205" s="6" t="s">
        <v>840</v>
      </c>
      <c r="BU205" s="6" t="s">
        <v>932</v>
      </c>
      <c r="BV205" s="6" t="s">
        <v>553</v>
      </c>
      <c r="BW205" s="6" t="s">
        <v>392</v>
      </c>
      <c r="BX205" s="6" t="s">
        <v>1183</v>
      </c>
      <c r="BY205" s="6" t="s">
        <v>1046</v>
      </c>
      <c r="BZ205" s="6" t="s">
        <v>773</v>
      </c>
      <c r="CA205" s="6" t="s">
        <v>888</v>
      </c>
      <c r="CB205" s="6" t="s">
        <v>1259</v>
      </c>
      <c r="CC205" s="6" t="s">
        <v>458</v>
      </c>
      <c r="CD205" s="6" t="s">
        <v>1149</v>
      </c>
      <c r="CE205" s="6" t="s">
        <v>1130</v>
      </c>
      <c r="CF205" s="6" t="s">
        <v>488</v>
      </c>
      <c r="CG205" s="6" t="s">
        <v>1264</v>
      </c>
      <c r="CH205" s="6" t="s">
        <v>491</v>
      </c>
      <c r="CI205" s="6" t="s">
        <v>1028</v>
      </c>
      <c r="CJ205" s="6" t="s">
        <v>1167</v>
      </c>
      <c r="CK205" s="6" t="s">
        <v>996</v>
      </c>
      <c r="CL205" s="6" t="s">
        <v>461</v>
      </c>
      <c r="CM205" s="6" t="s">
        <v>265</v>
      </c>
      <c r="CN205" s="6" t="s">
        <v>1024</v>
      </c>
      <c r="CO205" s="6" t="s">
        <v>486</v>
      </c>
      <c r="CP205" s="6" t="s">
        <v>295</v>
      </c>
      <c r="CQ205" s="6" t="s">
        <v>284</v>
      </c>
      <c r="CR205" s="6" t="s">
        <v>1075</v>
      </c>
      <c r="CS205" s="6" t="s">
        <v>733</v>
      </c>
      <c r="CT205" s="6" t="s">
        <v>455</v>
      </c>
      <c r="CU205" s="6" t="s">
        <v>682</v>
      </c>
      <c r="CV205" s="6" t="s">
        <v>634</v>
      </c>
      <c r="CW205" s="6" t="s">
        <v>1141</v>
      </c>
      <c r="CX205" s="6" t="s">
        <v>1246</v>
      </c>
      <c r="CY205" s="6">
        <v>114028.6946933297</v>
      </c>
      <c r="CZ205" s="6">
        <v>70509.504957784433</v>
      </c>
      <c r="DA205" s="6">
        <v>80889.711182938438</v>
      </c>
      <c r="DB205" s="6">
        <v>99320.12669184964</v>
      </c>
      <c r="DC205" s="6">
        <v>102155.4527118182</v>
      </c>
      <c r="DD205" s="6">
        <v>87303.992791957702</v>
      </c>
      <c r="DE205" s="6">
        <v>81191.480887771395</v>
      </c>
      <c r="DF205" s="6">
        <v>90885.718377195371</v>
      </c>
      <c r="DG205" s="6">
        <v>64085.129365455359</v>
      </c>
      <c r="DH205" s="6">
        <v>78917.889277934635</v>
      </c>
      <c r="DI205" s="6">
        <v>87260.864289712277</v>
      </c>
      <c r="DJ205" s="6">
        <v>85127.165679993079</v>
      </c>
      <c r="DK205" s="6">
        <v>94331.527369977775</v>
      </c>
      <c r="DL205">
        <v>86922.664219661659</v>
      </c>
      <c r="DM205">
        <v>79335.558243851046</v>
      </c>
      <c r="DN205">
        <v>80550.130232710842</v>
      </c>
      <c r="DO205">
        <v>82112.83404136695</v>
      </c>
      <c r="DP205">
        <v>74722.21026422971</v>
      </c>
      <c r="DQ205">
        <v>82244.483193656008</v>
      </c>
      <c r="DR205">
        <v>124907.0055957883</v>
      </c>
      <c r="DS205">
        <v>84194.824127325104</v>
      </c>
      <c r="DT205">
        <v>88184.113039508346</v>
      </c>
      <c r="DU205">
        <v>80720.339477163376</v>
      </c>
      <c r="DV205">
        <v>79821.942915246691</v>
      </c>
      <c r="DW205">
        <v>86455.943213257546</v>
      </c>
      <c r="DX205">
        <v>77950.273582186215</v>
      </c>
      <c r="DY205">
        <v>82981.968995014438</v>
      </c>
      <c r="DZ205">
        <v>78415.908659934794</v>
      </c>
      <c r="EA205">
        <v>81417.616399718536</v>
      </c>
      <c r="EB205">
        <v>83445.110417829914</v>
      </c>
      <c r="EC205">
        <v>81098.822458997456</v>
      </c>
      <c r="ED205">
        <v>99519.955360257707</v>
      </c>
      <c r="EE205">
        <v>85017.422286801899</v>
      </c>
      <c r="EF205">
        <v>97445.71854449065</v>
      </c>
      <c r="EG205">
        <v>77927.276212551791</v>
      </c>
      <c r="EH205">
        <v>76231.570469273167</v>
      </c>
      <c r="EI205">
        <v>79972.838229690446</v>
      </c>
      <c r="EJ205">
        <v>82776.625430379849</v>
      </c>
      <c r="EK205">
        <v>77476.892916911893</v>
      </c>
      <c r="EL205">
        <v>87108.603278013208</v>
      </c>
      <c r="EM205">
        <v>85127.562461301262</v>
      </c>
      <c r="EN205">
        <v>89633.538324489302</v>
      </c>
      <c r="EO205">
        <v>78337.963031404826</v>
      </c>
      <c r="EP205">
        <v>92150.513888500209</v>
      </c>
      <c r="EQ205">
        <v>80839.286595147292</v>
      </c>
      <c r="ER205">
        <v>93409.627032085467</v>
      </c>
      <c r="ES205">
        <v>83270.698239936784</v>
      </c>
      <c r="ET205">
        <v>99422.674641724268</v>
      </c>
      <c r="EU205">
        <v>81615.233318808343</v>
      </c>
      <c r="EV205">
        <v>83379.900583518756</v>
      </c>
      <c r="EW205">
        <v>0.9373134328358208</v>
      </c>
      <c r="EX205">
        <v>1.062222222222222</v>
      </c>
      <c r="EY205">
        <v>1.060200668896321</v>
      </c>
      <c r="EZ205">
        <v>1.2848837209302331</v>
      </c>
      <c r="FA205">
        <v>1.5350318471337581</v>
      </c>
      <c r="FB205">
        <v>0.99117647058823533</v>
      </c>
      <c r="FC205">
        <v>1.078928571428571</v>
      </c>
      <c r="FD205">
        <v>1.126984126984127</v>
      </c>
      <c r="FE205">
        <v>1.1020910209102091</v>
      </c>
      <c r="FF205">
        <v>0.92155411655874198</v>
      </c>
      <c r="FG205">
        <v>1.0030211480362541</v>
      </c>
      <c r="FH205">
        <v>1.0205702936586749</v>
      </c>
      <c r="FI205">
        <v>1.085399449035813</v>
      </c>
      <c r="FJ205">
        <v>0.99303944315545234</v>
      </c>
      <c r="FK205">
        <v>1.1192528735632179</v>
      </c>
      <c r="FL205">
        <v>1.0265892420537901</v>
      </c>
      <c r="FM205">
        <v>1.012338062924121</v>
      </c>
      <c r="FN205">
        <v>0.9797267518730719</v>
      </c>
      <c r="FO205">
        <v>1.361396303901435</v>
      </c>
      <c r="FP205">
        <v>1.1192392099487929</v>
      </c>
      <c r="FQ205">
        <v>1.156462585034014</v>
      </c>
      <c r="FR205">
        <v>1.174107142857143</v>
      </c>
      <c r="FS205">
        <v>1.1031674208144799</v>
      </c>
      <c r="FT205">
        <v>1.287234042553191</v>
      </c>
      <c r="FU205">
        <v>0.98111032280950694</v>
      </c>
      <c r="FV205">
        <v>1.1224489795918371</v>
      </c>
      <c r="FW205">
        <v>1.0111831512988989</v>
      </c>
      <c r="FX205">
        <v>1.095643939393939</v>
      </c>
      <c r="FY205">
        <v>0.9284136407565925</v>
      </c>
      <c r="FZ205">
        <v>1.126423243031017</v>
      </c>
      <c r="GA205">
        <v>0.98290598290598286</v>
      </c>
      <c r="GB205">
        <v>0.98554104477611948</v>
      </c>
      <c r="GC205">
        <v>1.041343992005995</v>
      </c>
      <c r="GD205">
        <v>0.99160150593686636</v>
      </c>
      <c r="GE205">
        <v>1.140350877192982</v>
      </c>
      <c r="GF205">
        <v>0.99585348997926748</v>
      </c>
      <c r="GG205">
        <v>1.072619047619048</v>
      </c>
      <c r="GH205">
        <v>1.1587301587301591</v>
      </c>
      <c r="GI205">
        <v>1.0404261529480441</v>
      </c>
      <c r="GJ205">
        <v>1.0055658627087201</v>
      </c>
      <c r="GK205">
        <v>1.4047619047619051</v>
      </c>
      <c r="GL205">
        <v>0.92295708823112876</v>
      </c>
      <c r="GM205">
        <v>1.105488005257969</v>
      </c>
      <c r="GN205">
        <v>1.011163998269148</v>
      </c>
      <c r="GO205">
        <v>1.060773480662982</v>
      </c>
      <c r="GP205">
        <v>0.99200278164116829</v>
      </c>
      <c r="GQ205">
        <v>1.0159766763848399</v>
      </c>
      <c r="GR205">
        <v>1.035450236966825</v>
      </c>
      <c r="GS205">
        <v>0.963963963963964</v>
      </c>
      <c r="GT205">
        <v>1.120961308336657</v>
      </c>
    </row>
    <row r="206" spans="1:202" ht="71.25" x14ac:dyDescent="0.45">
      <c r="A206" s="3">
        <v>42558</v>
      </c>
      <c r="B206" s="6">
        <f t="shared" si="3"/>
        <v>4609500.8166070255</v>
      </c>
      <c r="C206" s="6" t="s">
        <v>233</v>
      </c>
      <c r="D206" s="6" t="s">
        <v>829</v>
      </c>
      <c r="E206" s="6" t="s">
        <v>939</v>
      </c>
      <c r="F206" s="6" t="s">
        <v>986</v>
      </c>
      <c r="G206" s="6" t="s">
        <v>430</v>
      </c>
      <c r="H206" s="6" t="s">
        <v>450</v>
      </c>
      <c r="I206" s="6" t="s">
        <v>967</v>
      </c>
      <c r="J206" s="6" t="s">
        <v>431</v>
      </c>
      <c r="K206" s="6" t="s">
        <v>828</v>
      </c>
      <c r="L206" s="6" t="s">
        <v>1156</v>
      </c>
      <c r="M206" s="6" t="s">
        <v>665</v>
      </c>
      <c r="N206" s="6" t="s">
        <v>901</v>
      </c>
      <c r="O206" s="6" t="s">
        <v>943</v>
      </c>
      <c r="P206" s="6" t="s">
        <v>247</v>
      </c>
      <c r="Q206" s="6" t="s">
        <v>617</v>
      </c>
      <c r="R206" s="6" t="s">
        <v>1118</v>
      </c>
      <c r="S206" s="6" t="s">
        <v>1124</v>
      </c>
      <c r="T206" s="6" t="s">
        <v>987</v>
      </c>
      <c r="U206" s="6" t="s">
        <v>441</v>
      </c>
      <c r="V206" s="6" t="s">
        <v>608</v>
      </c>
      <c r="W206" s="6" t="s">
        <v>849</v>
      </c>
      <c r="X206" s="6" t="s">
        <v>308</v>
      </c>
      <c r="Y206" s="6" t="s">
        <v>658</v>
      </c>
      <c r="Z206" s="6" t="s">
        <v>425</v>
      </c>
      <c r="AA206" s="6" t="s">
        <v>429</v>
      </c>
      <c r="AB206" s="6" t="s">
        <v>509</v>
      </c>
      <c r="AC206" s="6" t="s">
        <v>1265</v>
      </c>
      <c r="AD206" s="6" t="s">
        <v>562</v>
      </c>
      <c r="AE206" s="6" t="s">
        <v>1258</v>
      </c>
      <c r="AF206" s="6" t="s">
        <v>898</v>
      </c>
      <c r="AG206" s="6" t="s">
        <v>833</v>
      </c>
      <c r="AH206" s="6" t="s">
        <v>1089</v>
      </c>
      <c r="AI206" s="6" t="s">
        <v>1261</v>
      </c>
      <c r="AJ206" s="6" t="s">
        <v>972</v>
      </c>
      <c r="AK206" s="6" t="s">
        <v>437</v>
      </c>
      <c r="AL206" s="6" t="s">
        <v>365</v>
      </c>
      <c r="AM206" s="6" t="s">
        <v>799</v>
      </c>
      <c r="AN206" s="6" t="s">
        <v>1228</v>
      </c>
      <c r="AO206" s="6" t="s">
        <v>514</v>
      </c>
      <c r="AP206" s="6" t="s">
        <v>225</v>
      </c>
      <c r="AQ206" s="6" t="s">
        <v>424</v>
      </c>
      <c r="AR206" s="6" t="s">
        <v>1266</v>
      </c>
      <c r="AS206" s="6" t="s">
        <v>348</v>
      </c>
      <c r="AT206" s="6" t="s">
        <v>607</v>
      </c>
      <c r="AU206" s="6" t="s">
        <v>914</v>
      </c>
      <c r="AV206" s="6" t="s">
        <v>444</v>
      </c>
      <c r="AW206" s="6" t="s">
        <v>305</v>
      </c>
      <c r="AX206" s="6" t="s">
        <v>427</v>
      </c>
      <c r="AY206" s="6" t="s">
        <v>1212</v>
      </c>
      <c r="AZ206" s="6" t="s">
        <v>805</v>
      </c>
      <c r="BA206" s="6" t="s">
        <v>283</v>
      </c>
      <c r="BB206" s="6" t="s">
        <v>841</v>
      </c>
      <c r="BC206" s="6" t="s">
        <v>951</v>
      </c>
      <c r="BD206" s="6" t="s">
        <v>997</v>
      </c>
      <c r="BE206" s="6" t="s">
        <v>477</v>
      </c>
      <c r="BF206" s="6" t="s">
        <v>497</v>
      </c>
      <c r="BG206" s="6" t="s">
        <v>977</v>
      </c>
      <c r="BH206" s="6" t="s">
        <v>478</v>
      </c>
      <c r="BI206" s="6" t="s">
        <v>840</v>
      </c>
      <c r="BJ206" s="6" t="s">
        <v>1159</v>
      </c>
      <c r="BK206" s="6" t="s">
        <v>692</v>
      </c>
      <c r="BL206" s="6" t="s">
        <v>922</v>
      </c>
      <c r="BM206" s="6" t="s">
        <v>955</v>
      </c>
      <c r="BN206" s="6" t="s">
        <v>297</v>
      </c>
      <c r="BO206" s="6" t="s">
        <v>639</v>
      </c>
      <c r="BP206" s="6" t="s">
        <v>1120</v>
      </c>
      <c r="BQ206" s="6" t="s">
        <v>1129</v>
      </c>
      <c r="BR206" s="6" t="s">
        <v>998</v>
      </c>
      <c r="BS206" s="6" t="s">
        <v>488</v>
      </c>
      <c r="BT206" s="6" t="s">
        <v>630</v>
      </c>
      <c r="BU206" s="6" t="s">
        <v>860</v>
      </c>
      <c r="BV206" s="6" t="s">
        <v>326</v>
      </c>
      <c r="BW206" s="6" t="s">
        <v>685</v>
      </c>
      <c r="BX206" s="6" t="s">
        <v>472</v>
      </c>
      <c r="BY206" s="6" t="s">
        <v>476</v>
      </c>
      <c r="BZ206" s="6" t="s">
        <v>536</v>
      </c>
      <c r="CA206" s="6" t="s">
        <v>1267</v>
      </c>
      <c r="CB206" s="6" t="s">
        <v>583</v>
      </c>
      <c r="CC206" s="6" t="s">
        <v>1260</v>
      </c>
      <c r="CD206" s="6" t="s">
        <v>919</v>
      </c>
      <c r="CE206" s="6" t="s">
        <v>845</v>
      </c>
      <c r="CF206" s="6" t="s">
        <v>1099</v>
      </c>
      <c r="CG206" s="6" t="s">
        <v>1263</v>
      </c>
      <c r="CH206" s="6" t="s">
        <v>982</v>
      </c>
      <c r="CI206" s="6" t="s">
        <v>484</v>
      </c>
      <c r="CJ206" s="6" t="s">
        <v>400</v>
      </c>
      <c r="CK206" s="6" t="s">
        <v>815</v>
      </c>
      <c r="CL206" s="6" t="s">
        <v>1234</v>
      </c>
      <c r="CM206" s="6" t="s">
        <v>541</v>
      </c>
      <c r="CN206" s="6" t="s">
        <v>275</v>
      </c>
      <c r="CO206" s="6" t="s">
        <v>471</v>
      </c>
      <c r="CP206" s="6" t="s">
        <v>1268</v>
      </c>
      <c r="CQ206" s="6" t="s">
        <v>383</v>
      </c>
      <c r="CR206" s="6" t="s">
        <v>629</v>
      </c>
      <c r="CS206" s="6" t="s">
        <v>935</v>
      </c>
      <c r="CT206" s="6" t="s">
        <v>491</v>
      </c>
      <c r="CU206" s="6" t="s">
        <v>323</v>
      </c>
      <c r="CV206" s="6" t="s">
        <v>474</v>
      </c>
      <c r="CW206" s="6" t="s">
        <v>1215</v>
      </c>
      <c r="CX206" s="6" t="s">
        <v>821</v>
      </c>
      <c r="CY206" s="6">
        <v>85351.00073255146</v>
      </c>
      <c r="CZ206" s="6">
        <v>93654.078509868079</v>
      </c>
      <c r="DA206" s="6">
        <v>93129.402105366171</v>
      </c>
      <c r="DB206" s="6">
        <v>108331.878318327</v>
      </c>
      <c r="DC206" s="6">
        <v>122971.6312375854</v>
      </c>
      <c r="DD206" s="6">
        <v>87774.647839578101</v>
      </c>
      <c r="DE206" s="6">
        <v>93109.68508504027</v>
      </c>
      <c r="DF206" s="6">
        <v>99919.594087506688</v>
      </c>
      <c r="DG206" s="6">
        <v>98686.369759186782</v>
      </c>
      <c r="DH206" s="6">
        <v>82133.767243751252</v>
      </c>
      <c r="DI206" s="6">
        <v>86214.995166718567</v>
      </c>
      <c r="DJ206" s="6">
        <v>91435.299922370948</v>
      </c>
      <c r="DK206" s="6">
        <v>90587.535280655182</v>
      </c>
      <c r="DL206">
        <v>85652.744175800413</v>
      </c>
      <c r="DM206">
        <v>96870.293169952114</v>
      </c>
      <c r="DN206">
        <v>91105.153631350928</v>
      </c>
      <c r="DO206">
        <v>89995.833443853247</v>
      </c>
      <c r="DP206">
        <v>88286.318569526309</v>
      </c>
      <c r="DQ206">
        <v>109149.4773999748</v>
      </c>
      <c r="DR206">
        <v>95835.037310707296</v>
      </c>
      <c r="DS206">
        <v>98232.676213256287</v>
      </c>
      <c r="DT206">
        <v>95615.54584453546</v>
      </c>
      <c r="DU206">
        <v>90367.287110289733</v>
      </c>
      <c r="DV206">
        <v>106643.44783674421</v>
      </c>
      <c r="DW206">
        <v>88607.308199351712</v>
      </c>
      <c r="DX206">
        <v>89700.096311280198</v>
      </c>
      <c r="DY206">
        <v>86105.069596616435</v>
      </c>
      <c r="DZ206">
        <v>88361.107803781008</v>
      </c>
      <c r="EA206">
        <v>87260.218279212597</v>
      </c>
      <c r="EB206">
        <v>92578.014611100487</v>
      </c>
      <c r="EC206">
        <v>85435.536704197148</v>
      </c>
      <c r="ED206">
        <v>86314.20018349358</v>
      </c>
      <c r="EE206">
        <v>91145.764617494162</v>
      </c>
      <c r="EF206">
        <v>88363.43439372725</v>
      </c>
      <c r="EG206">
        <v>98634.651358885967</v>
      </c>
      <c r="EH206">
        <v>87132.796257464608</v>
      </c>
      <c r="EI206">
        <v>90570.980153766126</v>
      </c>
      <c r="EJ206">
        <v>99523.785836279771</v>
      </c>
      <c r="EK206">
        <v>88532.855325069817</v>
      </c>
      <c r="EL206">
        <v>83040.424383053454</v>
      </c>
      <c r="EM206">
        <v>114399.33495214381</v>
      </c>
      <c r="EN206">
        <v>81700.080276496345</v>
      </c>
      <c r="EO206">
        <v>86380.679188433016</v>
      </c>
      <c r="EP206">
        <v>85440.209678486252</v>
      </c>
      <c r="EQ206">
        <v>93590.593124374936</v>
      </c>
      <c r="ER206">
        <v>85441.871229670083</v>
      </c>
      <c r="ES206">
        <v>90111.964616151206</v>
      </c>
      <c r="ET206">
        <v>88732.056139176275</v>
      </c>
      <c r="EU206">
        <v>83464.934618308718</v>
      </c>
      <c r="EV206">
        <v>87879.148774511719</v>
      </c>
      <c r="EW206">
        <v>0.92356687898089174</v>
      </c>
      <c r="EX206">
        <v>1.0139470013947001</v>
      </c>
      <c r="EY206">
        <v>0.95899053627760245</v>
      </c>
      <c r="EZ206">
        <v>0.9773755656108597</v>
      </c>
      <c r="FA206">
        <v>0.94605809128630702</v>
      </c>
      <c r="FB206">
        <v>1.0089020771513351</v>
      </c>
      <c r="FC206">
        <v>1.046342270771268</v>
      </c>
      <c r="FD206">
        <v>1.154929577464789</v>
      </c>
      <c r="FE206">
        <v>0.97410714285714284</v>
      </c>
      <c r="FF206">
        <v>1.0130495884360571</v>
      </c>
      <c r="FG206">
        <v>1</v>
      </c>
      <c r="FH206">
        <v>0.97511815401723667</v>
      </c>
      <c r="FI206">
        <v>1.022842639593909</v>
      </c>
      <c r="FJ206">
        <v>0.9579439252336448</v>
      </c>
      <c r="FK206">
        <v>1.1377834830979889</v>
      </c>
      <c r="FL206">
        <v>1.111938076808574</v>
      </c>
      <c r="FM206">
        <v>1.073735527117611</v>
      </c>
      <c r="FN206">
        <v>0.99955015744489417</v>
      </c>
      <c r="FO206">
        <v>0.99547511312217174</v>
      </c>
      <c r="FP206">
        <v>1.0601307189542479</v>
      </c>
      <c r="FQ206">
        <v>0.97058823529411764</v>
      </c>
      <c r="FR206">
        <v>0.9264892268694549</v>
      </c>
      <c r="FS206">
        <v>0.95467596390484</v>
      </c>
      <c r="FT206">
        <v>0.96694214876033058</v>
      </c>
      <c r="FU206">
        <v>0.99285907981560173</v>
      </c>
      <c r="FV206">
        <v>0.93636363636363629</v>
      </c>
      <c r="FW206">
        <v>1.031629227988639</v>
      </c>
      <c r="FX206">
        <v>1.0159896283491789</v>
      </c>
      <c r="FY206">
        <v>1.0220090713064169</v>
      </c>
      <c r="FZ206">
        <v>1.1432554897176721</v>
      </c>
      <c r="GA206">
        <v>1.1025171624713961</v>
      </c>
      <c r="GB206">
        <v>0.99290108849976333</v>
      </c>
      <c r="GC206">
        <v>0.97253208588221174</v>
      </c>
      <c r="GD206">
        <v>1.058703271028038</v>
      </c>
      <c r="GE206">
        <v>1.092307692307692</v>
      </c>
      <c r="GF206">
        <v>0.98820263705759892</v>
      </c>
      <c r="GG206">
        <v>1.0044395116537179</v>
      </c>
      <c r="GH206">
        <v>1.0821917808219179</v>
      </c>
      <c r="GI206">
        <v>0.99102258381259645</v>
      </c>
      <c r="GJ206">
        <v>0.99538745387453875</v>
      </c>
      <c r="GK206">
        <v>0.93220338983050843</v>
      </c>
      <c r="GL206">
        <v>1.1299677765843179</v>
      </c>
      <c r="GM206">
        <v>0.95005945303210448</v>
      </c>
      <c r="GN206">
        <v>1.0391989044847649</v>
      </c>
      <c r="GO206">
        <v>1.004166666666666</v>
      </c>
      <c r="GP206">
        <v>1.0070101647388709</v>
      </c>
      <c r="GQ206">
        <v>0.98844505662687487</v>
      </c>
      <c r="GR206">
        <v>0.96191871109483695</v>
      </c>
      <c r="GS206">
        <v>0.98798397863818421</v>
      </c>
      <c r="GT206">
        <v>1.050262432167957</v>
      </c>
    </row>
    <row r="207" spans="1:202" ht="71.25" x14ac:dyDescent="0.45">
      <c r="A207" s="3">
        <v>42565</v>
      </c>
      <c r="B207" s="6">
        <f t="shared" si="3"/>
        <v>4665705.5188778862</v>
      </c>
      <c r="C207" s="6" t="s">
        <v>233</v>
      </c>
      <c r="D207" s="6" t="s">
        <v>829</v>
      </c>
      <c r="E207" s="6" t="s">
        <v>939</v>
      </c>
      <c r="F207" s="6" t="s">
        <v>986</v>
      </c>
      <c r="G207" s="6" t="s">
        <v>430</v>
      </c>
      <c r="H207" s="6" t="s">
        <v>450</v>
      </c>
      <c r="I207" s="6" t="s">
        <v>967</v>
      </c>
      <c r="J207" s="6" t="s">
        <v>431</v>
      </c>
      <c r="K207" s="6" t="s">
        <v>828</v>
      </c>
      <c r="L207" s="6" t="s">
        <v>1156</v>
      </c>
      <c r="M207" s="6" t="s">
        <v>665</v>
      </c>
      <c r="N207" s="6" t="s">
        <v>901</v>
      </c>
      <c r="O207" s="6" t="s">
        <v>943</v>
      </c>
      <c r="P207" s="6" t="s">
        <v>247</v>
      </c>
      <c r="Q207" s="6" t="s">
        <v>617</v>
      </c>
      <c r="R207" s="6" t="s">
        <v>1118</v>
      </c>
      <c r="S207" s="6" t="s">
        <v>1124</v>
      </c>
      <c r="T207" s="6" t="s">
        <v>987</v>
      </c>
      <c r="U207" s="6" t="s">
        <v>441</v>
      </c>
      <c r="V207" s="6" t="s">
        <v>608</v>
      </c>
      <c r="W207" s="6" t="s">
        <v>849</v>
      </c>
      <c r="X207" s="6" t="s">
        <v>308</v>
      </c>
      <c r="Y207" s="6" t="s">
        <v>658</v>
      </c>
      <c r="Z207" s="6" t="s">
        <v>425</v>
      </c>
      <c r="AA207" s="6" t="s">
        <v>429</v>
      </c>
      <c r="AB207" s="6" t="s">
        <v>509</v>
      </c>
      <c r="AC207" s="6" t="s">
        <v>1265</v>
      </c>
      <c r="AD207" s="6" t="s">
        <v>562</v>
      </c>
      <c r="AE207" s="6" t="s">
        <v>1258</v>
      </c>
      <c r="AF207" s="6" t="s">
        <v>898</v>
      </c>
      <c r="AG207" s="6" t="s">
        <v>833</v>
      </c>
      <c r="AH207" s="6" t="s">
        <v>1089</v>
      </c>
      <c r="AI207" s="6" t="s">
        <v>1261</v>
      </c>
      <c r="AJ207" s="6" t="s">
        <v>972</v>
      </c>
      <c r="AK207" s="6" t="s">
        <v>437</v>
      </c>
      <c r="AL207" s="6" t="s">
        <v>365</v>
      </c>
      <c r="AM207" s="6" t="s">
        <v>799</v>
      </c>
      <c r="AN207" s="6" t="s">
        <v>1228</v>
      </c>
      <c r="AO207" s="6" t="s">
        <v>514</v>
      </c>
      <c r="AP207" s="6" t="s">
        <v>225</v>
      </c>
      <c r="AQ207" s="6" t="s">
        <v>424</v>
      </c>
      <c r="AR207" s="6" t="s">
        <v>1266</v>
      </c>
      <c r="AS207" s="6" t="s">
        <v>348</v>
      </c>
      <c r="AT207" s="6" t="s">
        <v>607</v>
      </c>
      <c r="AU207" s="6" t="s">
        <v>914</v>
      </c>
      <c r="AV207" s="6" t="s">
        <v>444</v>
      </c>
      <c r="AW207" s="6" t="s">
        <v>305</v>
      </c>
      <c r="AX207" s="6" t="s">
        <v>427</v>
      </c>
      <c r="AY207" s="6" t="s">
        <v>1212</v>
      </c>
      <c r="AZ207" s="6" t="s">
        <v>805</v>
      </c>
      <c r="BA207" s="6" t="s">
        <v>283</v>
      </c>
      <c r="BB207" s="6" t="s">
        <v>841</v>
      </c>
      <c r="BC207" s="6" t="s">
        <v>951</v>
      </c>
      <c r="BD207" s="6" t="s">
        <v>997</v>
      </c>
      <c r="BE207" s="6" t="s">
        <v>477</v>
      </c>
      <c r="BF207" s="6" t="s">
        <v>497</v>
      </c>
      <c r="BG207" s="6" t="s">
        <v>977</v>
      </c>
      <c r="BH207" s="6" t="s">
        <v>478</v>
      </c>
      <c r="BI207" s="6" t="s">
        <v>840</v>
      </c>
      <c r="BJ207" s="6" t="s">
        <v>1159</v>
      </c>
      <c r="BK207" s="6" t="s">
        <v>692</v>
      </c>
      <c r="BL207" s="6" t="s">
        <v>922</v>
      </c>
      <c r="BM207" s="6" t="s">
        <v>955</v>
      </c>
      <c r="BN207" s="6" t="s">
        <v>297</v>
      </c>
      <c r="BO207" s="6" t="s">
        <v>639</v>
      </c>
      <c r="BP207" s="6" t="s">
        <v>1120</v>
      </c>
      <c r="BQ207" s="6" t="s">
        <v>1129</v>
      </c>
      <c r="BR207" s="6" t="s">
        <v>998</v>
      </c>
      <c r="BS207" s="6" t="s">
        <v>488</v>
      </c>
      <c r="BT207" s="6" t="s">
        <v>630</v>
      </c>
      <c r="BU207" s="6" t="s">
        <v>860</v>
      </c>
      <c r="BV207" s="6" t="s">
        <v>326</v>
      </c>
      <c r="BW207" s="6" t="s">
        <v>685</v>
      </c>
      <c r="BX207" s="6" t="s">
        <v>472</v>
      </c>
      <c r="BY207" s="6" t="s">
        <v>476</v>
      </c>
      <c r="BZ207" s="6" t="s">
        <v>536</v>
      </c>
      <c r="CA207" s="6" t="s">
        <v>1267</v>
      </c>
      <c r="CB207" s="6" t="s">
        <v>583</v>
      </c>
      <c r="CC207" s="6" t="s">
        <v>1260</v>
      </c>
      <c r="CD207" s="6" t="s">
        <v>919</v>
      </c>
      <c r="CE207" s="6" t="s">
        <v>845</v>
      </c>
      <c r="CF207" s="6" t="s">
        <v>1099</v>
      </c>
      <c r="CG207" s="6" t="s">
        <v>1263</v>
      </c>
      <c r="CH207" s="6" t="s">
        <v>982</v>
      </c>
      <c r="CI207" s="6" t="s">
        <v>484</v>
      </c>
      <c r="CJ207" s="6" t="s">
        <v>400</v>
      </c>
      <c r="CK207" s="6" t="s">
        <v>815</v>
      </c>
      <c r="CL207" s="6" t="s">
        <v>1234</v>
      </c>
      <c r="CM207" s="6" t="s">
        <v>541</v>
      </c>
      <c r="CN207" s="6" t="s">
        <v>275</v>
      </c>
      <c r="CO207" s="6" t="s">
        <v>471</v>
      </c>
      <c r="CP207" s="6" t="s">
        <v>1268</v>
      </c>
      <c r="CQ207" s="6" t="s">
        <v>383</v>
      </c>
      <c r="CR207" s="6" t="s">
        <v>629</v>
      </c>
      <c r="CS207" s="6" t="s">
        <v>935</v>
      </c>
      <c r="CT207" s="6" t="s">
        <v>491</v>
      </c>
      <c r="CU207" s="6" t="s">
        <v>323</v>
      </c>
      <c r="CV207" s="6" t="s">
        <v>474</v>
      </c>
      <c r="CW207" s="6" t="s">
        <v>1215</v>
      </c>
      <c r="CX207" s="6" t="s">
        <v>821</v>
      </c>
      <c r="CY207" s="6">
        <v>78827.357364458352</v>
      </c>
      <c r="CZ207" s="6">
        <v>94960.27207346457</v>
      </c>
      <c r="DA207" s="6">
        <v>89310.215268237589</v>
      </c>
      <c r="DB207" s="6">
        <v>105880.9308450617</v>
      </c>
      <c r="DC207" s="6">
        <v>116338.3067309937</v>
      </c>
      <c r="DD207" s="6">
        <v>88556.024526577312</v>
      </c>
      <c r="DE207" s="6">
        <v>97424.599322678681</v>
      </c>
      <c r="DF207" s="6">
        <v>115400.0945799373</v>
      </c>
      <c r="DG207" s="6">
        <v>96131.097685064975</v>
      </c>
      <c r="DH207" s="6">
        <v>83205.57910298511</v>
      </c>
      <c r="DI207" s="6">
        <v>86214.995166718567</v>
      </c>
      <c r="DJ207" s="6">
        <v>89160.220872314734</v>
      </c>
      <c r="DK207" s="6">
        <v>92656.793700771668</v>
      </c>
      <c r="DL207">
        <v>82050.525962799453</v>
      </c>
      <c r="DM207">
        <v>110217.4195716314</v>
      </c>
      <c r="DN207">
        <v>101303.289316194</v>
      </c>
      <c r="DO207">
        <v>96631.723661224503</v>
      </c>
      <c r="DP207">
        <v>88246.603626400101</v>
      </c>
      <c r="DQ207">
        <v>108655.5883619658</v>
      </c>
      <c r="DR207">
        <v>101597.6670052073</v>
      </c>
      <c r="DS207">
        <v>95343.479854042875</v>
      </c>
      <c r="DT207">
        <v>88586.773146204578</v>
      </c>
      <c r="DU207">
        <v>86271.476927481272</v>
      </c>
      <c r="DV207">
        <v>103118.04460247169</v>
      </c>
      <c r="DW207">
        <v>87974.57048374576</v>
      </c>
      <c r="DX207">
        <v>83991.908364198724</v>
      </c>
      <c r="DY207">
        <v>88828.506473865476</v>
      </c>
      <c r="DZ207">
        <v>89773.969078085196</v>
      </c>
      <c r="EA207">
        <v>89180.734645533274</v>
      </c>
      <c r="EB207">
        <v>105840.32343130351</v>
      </c>
      <c r="EC207">
        <v>94194.145501332227</v>
      </c>
      <c r="ED207">
        <v>85701.463315177258</v>
      </c>
      <c r="EE207">
        <v>88642.180582780697</v>
      </c>
      <c r="EF207">
        <v>93550.657031910436</v>
      </c>
      <c r="EG207">
        <v>107739.3884073985</v>
      </c>
      <c r="EH207">
        <v>86104.859035829024</v>
      </c>
      <c r="EI207">
        <v>90973.071075647444</v>
      </c>
      <c r="EJ207">
        <v>107703.8230283028</v>
      </c>
      <c r="EK207">
        <v>87738.05903655749</v>
      </c>
      <c r="EL207">
        <v>82657.396595308746</v>
      </c>
      <c r="EM207">
        <v>106643.44783674421</v>
      </c>
      <c r="EN207">
        <v>92318.45805679285</v>
      </c>
      <c r="EO207">
        <v>82066.780822304368</v>
      </c>
      <c r="EP207">
        <v>88789.372296831571</v>
      </c>
      <c r="EQ207">
        <v>93980.553929059723</v>
      </c>
      <c r="ER207">
        <v>86040.832822587501</v>
      </c>
      <c r="ES207">
        <v>89070.72596777053</v>
      </c>
      <c r="ET207">
        <v>85353.025074191159</v>
      </c>
      <c r="EU207">
        <v>82462.018180972562</v>
      </c>
      <c r="EV207">
        <v>92296.168528768379</v>
      </c>
      <c r="EW207">
        <v>1.017241379310345</v>
      </c>
      <c r="EX207">
        <v>0.9601100412654745</v>
      </c>
      <c r="EY207">
        <v>0.97697368421052633</v>
      </c>
      <c r="EZ207">
        <v>1.00462962962963</v>
      </c>
      <c r="FA207">
        <v>1.0921052631578949</v>
      </c>
      <c r="FB207">
        <v>0.93529411764705883</v>
      </c>
      <c r="FC207">
        <v>0.94179057260360632</v>
      </c>
      <c r="FD207">
        <v>0.98170731707317094</v>
      </c>
      <c r="FE207">
        <v>1.0925756186984421</v>
      </c>
      <c r="FF207">
        <v>1.10166468489893</v>
      </c>
      <c r="FG207">
        <v>0.92168674698795172</v>
      </c>
      <c r="FH207">
        <v>1.37191732002851</v>
      </c>
      <c r="FI207">
        <v>1.0521091811414389</v>
      </c>
      <c r="FJ207">
        <v>0.97479674796747973</v>
      </c>
      <c r="FK207">
        <v>0.93004889056036111</v>
      </c>
      <c r="FL207">
        <v>0.99277108433734929</v>
      </c>
      <c r="FM207">
        <v>0.97389330306469923</v>
      </c>
      <c r="FN207">
        <v>0.9842484248424842</v>
      </c>
      <c r="FO207">
        <v>0.91818181818181865</v>
      </c>
      <c r="FP207">
        <v>0.91800246609124547</v>
      </c>
      <c r="FQ207">
        <v>0.93939393939393945</v>
      </c>
      <c r="FR207">
        <v>1.0253077975376199</v>
      </c>
      <c r="FS207">
        <v>1.1265306122448979</v>
      </c>
      <c r="FT207">
        <v>1.0683760683760679</v>
      </c>
      <c r="FU207">
        <v>0.98770939548434089</v>
      </c>
      <c r="FV207">
        <v>1</v>
      </c>
      <c r="FW207">
        <v>1.0881825386893591</v>
      </c>
      <c r="FX207">
        <v>0.96639727775414719</v>
      </c>
      <c r="FY207">
        <v>0.97831938886867964</v>
      </c>
      <c r="FZ207">
        <v>0.95792682926829265</v>
      </c>
      <c r="GA207">
        <v>1.044416770444168</v>
      </c>
      <c r="GB207">
        <v>0.93183984747378446</v>
      </c>
      <c r="GC207">
        <v>1.0019733596447951</v>
      </c>
      <c r="GD207">
        <v>0.95806896551724141</v>
      </c>
      <c r="GE207">
        <v>0.92253521126760563</v>
      </c>
      <c r="GF207">
        <v>0.99789325842696619</v>
      </c>
      <c r="GG207">
        <v>0.96243093922651923</v>
      </c>
      <c r="GH207">
        <v>0.96202531645569611</v>
      </c>
      <c r="GI207">
        <v>1.0086341118188249</v>
      </c>
      <c r="GJ207">
        <v>0.96107506950880439</v>
      </c>
      <c r="GK207">
        <v>0.96363636363636362</v>
      </c>
      <c r="GL207">
        <v>0.95219989136338956</v>
      </c>
      <c r="GM207">
        <v>1.0359824780976279</v>
      </c>
      <c r="GN207">
        <v>0.98167517707132268</v>
      </c>
      <c r="GO207">
        <v>0.94190871369294815</v>
      </c>
      <c r="GP207">
        <v>1.0415071353985379</v>
      </c>
      <c r="GQ207">
        <v>1.026360610048773</v>
      </c>
      <c r="GR207">
        <v>1.015226494099734</v>
      </c>
      <c r="GS207">
        <v>1.0108108108108109</v>
      </c>
      <c r="GT207">
        <v>0.94536676266305264</v>
      </c>
    </row>
    <row r="208" spans="1:202" ht="71.25" x14ac:dyDescent="0.45">
      <c r="A208" s="3">
        <v>42572</v>
      </c>
      <c r="B208" s="6">
        <f t="shared" si="3"/>
        <v>4654387.3758758605</v>
      </c>
      <c r="C208" s="6" t="s">
        <v>233</v>
      </c>
      <c r="D208" s="6" t="s">
        <v>829</v>
      </c>
      <c r="E208" s="6" t="s">
        <v>939</v>
      </c>
      <c r="F208" s="6" t="s">
        <v>986</v>
      </c>
      <c r="G208" s="6" t="s">
        <v>430</v>
      </c>
      <c r="H208" s="6" t="s">
        <v>450</v>
      </c>
      <c r="I208" s="6" t="s">
        <v>967</v>
      </c>
      <c r="J208" s="6" t="s">
        <v>431</v>
      </c>
      <c r="K208" s="6" t="s">
        <v>828</v>
      </c>
      <c r="L208" s="6" t="s">
        <v>1156</v>
      </c>
      <c r="M208" s="6" t="s">
        <v>665</v>
      </c>
      <c r="N208" s="6" t="s">
        <v>901</v>
      </c>
      <c r="O208" s="6" t="s">
        <v>943</v>
      </c>
      <c r="P208" s="6" t="s">
        <v>247</v>
      </c>
      <c r="Q208" s="6" t="s">
        <v>617</v>
      </c>
      <c r="R208" s="6" t="s">
        <v>1118</v>
      </c>
      <c r="S208" s="6" t="s">
        <v>1124</v>
      </c>
      <c r="T208" s="6" t="s">
        <v>987</v>
      </c>
      <c r="U208" s="6" t="s">
        <v>441</v>
      </c>
      <c r="V208" s="6" t="s">
        <v>608</v>
      </c>
      <c r="W208" s="6" t="s">
        <v>849</v>
      </c>
      <c r="X208" s="6" t="s">
        <v>308</v>
      </c>
      <c r="Y208" s="6" t="s">
        <v>658</v>
      </c>
      <c r="Z208" s="6" t="s">
        <v>425</v>
      </c>
      <c r="AA208" s="6" t="s">
        <v>429</v>
      </c>
      <c r="AB208" s="6" t="s">
        <v>509</v>
      </c>
      <c r="AC208" s="6" t="s">
        <v>1265</v>
      </c>
      <c r="AD208" s="6" t="s">
        <v>562</v>
      </c>
      <c r="AE208" s="6" t="s">
        <v>1258</v>
      </c>
      <c r="AF208" s="6" t="s">
        <v>898</v>
      </c>
      <c r="AG208" s="6" t="s">
        <v>833</v>
      </c>
      <c r="AH208" s="6" t="s">
        <v>1089</v>
      </c>
      <c r="AI208" s="6" t="s">
        <v>1261</v>
      </c>
      <c r="AJ208" s="6" t="s">
        <v>972</v>
      </c>
      <c r="AK208" s="6" t="s">
        <v>437</v>
      </c>
      <c r="AL208" s="6" t="s">
        <v>365</v>
      </c>
      <c r="AM208" s="6" t="s">
        <v>799</v>
      </c>
      <c r="AN208" s="6" t="s">
        <v>1228</v>
      </c>
      <c r="AO208" s="6" t="s">
        <v>514</v>
      </c>
      <c r="AP208" s="6" t="s">
        <v>225</v>
      </c>
      <c r="AQ208" s="6" t="s">
        <v>424</v>
      </c>
      <c r="AR208" s="6" t="s">
        <v>1266</v>
      </c>
      <c r="AS208" s="6" t="s">
        <v>348</v>
      </c>
      <c r="AT208" s="6" t="s">
        <v>607</v>
      </c>
      <c r="AU208" s="6" t="s">
        <v>914</v>
      </c>
      <c r="AV208" s="6" t="s">
        <v>444</v>
      </c>
      <c r="AW208" s="6" t="s">
        <v>305</v>
      </c>
      <c r="AX208" s="6" t="s">
        <v>427</v>
      </c>
      <c r="AY208" s="6" t="s">
        <v>1212</v>
      </c>
      <c r="AZ208" s="6" t="s">
        <v>805</v>
      </c>
      <c r="BA208" s="6" t="s">
        <v>283</v>
      </c>
      <c r="BB208" s="6" t="s">
        <v>841</v>
      </c>
      <c r="BC208" s="6" t="s">
        <v>951</v>
      </c>
      <c r="BD208" s="6" t="s">
        <v>997</v>
      </c>
      <c r="BE208" s="6" t="s">
        <v>477</v>
      </c>
      <c r="BF208" s="6" t="s">
        <v>497</v>
      </c>
      <c r="BG208" s="6" t="s">
        <v>977</v>
      </c>
      <c r="BH208" s="6" t="s">
        <v>478</v>
      </c>
      <c r="BI208" s="6" t="s">
        <v>840</v>
      </c>
      <c r="BJ208" s="6" t="s">
        <v>1159</v>
      </c>
      <c r="BK208" s="6" t="s">
        <v>692</v>
      </c>
      <c r="BL208" s="6" t="s">
        <v>922</v>
      </c>
      <c r="BM208" s="6" t="s">
        <v>955</v>
      </c>
      <c r="BN208" s="6" t="s">
        <v>297</v>
      </c>
      <c r="BO208" s="6" t="s">
        <v>639</v>
      </c>
      <c r="BP208" s="6" t="s">
        <v>1120</v>
      </c>
      <c r="BQ208" s="6" t="s">
        <v>1129</v>
      </c>
      <c r="BR208" s="6" t="s">
        <v>998</v>
      </c>
      <c r="BS208" s="6" t="s">
        <v>488</v>
      </c>
      <c r="BT208" s="6" t="s">
        <v>630</v>
      </c>
      <c r="BU208" s="6" t="s">
        <v>860</v>
      </c>
      <c r="BV208" s="6" t="s">
        <v>326</v>
      </c>
      <c r="BW208" s="6" t="s">
        <v>685</v>
      </c>
      <c r="BX208" s="6" t="s">
        <v>472</v>
      </c>
      <c r="BY208" s="6" t="s">
        <v>476</v>
      </c>
      <c r="BZ208" s="6" t="s">
        <v>536</v>
      </c>
      <c r="CA208" s="6" t="s">
        <v>1267</v>
      </c>
      <c r="CB208" s="6" t="s">
        <v>583</v>
      </c>
      <c r="CC208" s="6" t="s">
        <v>1260</v>
      </c>
      <c r="CD208" s="6" t="s">
        <v>919</v>
      </c>
      <c r="CE208" s="6" t="s">
        <v>845</v>
      </c>
      <c r="CF208" s="6" t="s">
        <v>1099</v>
      </c>
      <c r="CG208" s="6" t="s">
        <v>1263</v>
      </c>
      <c r="CH208" s="6" t="s">
        <v>982</v>
      </c>
      <c r="CI208" s="6" t="s">
        <v>484</v>
      </c>
      <c r="CJ208" s="6" t="s">
        <v>400</v>
      </c>
      <c r="CK208" s="6" t="s">
        <v>815</v>
      </c>
      <c r="CL208" s="6" t="s">
        <v>1234</v>
      </c>
      <c r="CM208" s="6" t="s">
        <v>541</v>
      </c>
      <c r="CN208" s="6" t="s">
        <v>275</v>
      </c>
      <c r="CO208" s="6" t="s">
        <v>471</v>
      </c>
      <c r="CP208" s="6" t="s">
        <v>1268</v>
      </c>
      <c r="CQ208" s="6" t="s">
        <v>383</v>
      </c>
      <c r="CR208" s="6" t="s">
        <v>629</v>
      </c>
      <c r="CS208" s="6" t="s">
        <v>935</v>
      </c>
      <c r="CT208" s="6" t="s">
        <v>491</v>
      </c>
      <c r="CU208" s="6" t="s">
        <v>323</v>
      </c>
      <c r="CV208" s="6" t="s">
        <v>474</v>
      </c>
      <c r="CW208" s="6" t="s">
        <v>1215</v>
      </c>
      <c r="CX208" s="6" t="s">
        <v>821</v>
      </c>
      <c r="CY208" s="6">
        <v>80186.449732811088</v>
      </c>
      <c r="CZ208" s="6">
        <v>91172.310739034758</v>
      </c>
      <c r="DA208" s="6">
        <v>87253.730048245285</v>
      </c>
      <c r="DB208" s="6">
        <v>106371.12033971481</v>
      </c>
      <c r="DC208" s="6">
        <v>127053.6770877957</v>
      </c>
      <c r="DD208" s="6">
        <v>82825.92882191643</v>
      </c>
      <c r="DE208" s="6">
        <v>91753.56918178247</v>
      </c>
      <c r="DF208" s="6">
        <v>113289.1172400604</v>
      </c>
      <c r="DG208" s="6">
        <v>105030.4935294202</v>
      </c>
      <c r="DH208" s="6">
        <v>91664.648084323067</v>
      </c>
      <c r="DI208" s="6">
        <v>79463.218436794821</v>
      </c>
      <c r="DJ208" s="6">
        <v>122320.45127229609</v>
      </c>
      <c r="DK208" s="6">
        <v>97485.063347710151</v>
      </c>
      <c r="DL208">
        <v>79982.585877558173</v>
      </c>
      <c r="DM208">
        <v>102507.5887930217</v>
      </c>
      <c r="DN208">
        <v>100570.9763813781</v>
      </c>
      <c r="DO208">
        <v>94108.988537265192</v>
      </c>
      <c r="DP208">
        <v>86856.580616983367</v>
      </c>
      <c r="DQ208">
        <v>99765.585677805037</v>
      </c>
      <c r="DR208">
        <v>93266.908859897507</v>
      </c>
      <c r="DS208">
        <v>89565.087135616021</v>
      </c>
      <c r="DT208">
        <v>90828.709265499769</v>
      </c>
      <c r="DU208">
        <v>97187.459722387066</v>
      </c>
      <c r="DV208">
        <v>110168.8510710168</v>
      </c>
      <c r="DW208">
        <v>86893.309830495054</v>
      </c>
      <c r="DX208">
        <v>83991.908364198724</v>
      </c>
      <c r="DY208">
        <v>96661.62968271508</v>
      </c>
      <c r="DZ208">
        <v>86757.319330246508</v>
      </c>
      <c r="EA208">
        <v>87247.241817277987</v>
      </c>
      <c r="EB208">
        <v>101387.2854332791</v>
      </c>
      <c r="EC208">
        <v>98377.945239249428</v>
      </c>
      <c r="ED208">
        <v>79860.038503894917</v>
      </c>
      <c r="EE208">
        <v>88817.10348476941</v>
      </c>
      <c r="EF208">
        <v>89627.981206020675</v>
      </c>
      <c r="EG208">
        <v>99393.379446262014</v>
      </c>
      <c r="EH208">
        <v>85923.458349658016</v>
      </c>
      <c r="EI208">
        <v>87555.298239656258</v>
      </c>
      <c r="EJ208">
        <v>103613.8044322913</v>
      </c>
      <c r="EK208">
        <v>88495.599249045816</v>
      </c>
      <c r="EL208">
        <v>79439.963178253165</v>
      </c>
      <c r="EM208">
        <v>102765.5042790444</v>
      </c>
      <c r="EN208">
        <v>87905.625732513799</v>
      </c>
      <c r="EO208">
        <v>85019.746965785802</v>
      </c>
      <c r="EP208">
        <v>87162.322771543724</v>
      </c>
      <c r="EQ208">
        <v>88521.102663471393</v>
      </c>
      <c r="ER208">
        <v>89612.141320357638</v>
      </c>
      <c r="ES208">
        <v>91418.684641768035</v>
      </c>
      <c r="ET208">
        <v>86652.652406877736</v>
      </c>
      <c r="EU208">
        <v>83353.499458604696</v>
      </c>
      <c r="EV208">
        <v>87253.730048245285</v>
      </c>
      <c r="EW208">
        <v>1.0610169491525421</v>
      </c>
      <c r="EX208">
        <v>0.9627507163323783</v>
      </c>
      <c r="EY208">
        <v>0.9427609427609428</v>
      </c>
      <c r="EZ208">
        <v>0.97695852534562211</v>
      </c>
      <c r="FA208">
        <v>1.0682730923694781</v>
      </c>
      <c r="FB208">
        <v>0.95283018867924529</v>
      </c>
      <c r="FC208">
        <v>1.0419885791064829</v>
      </c>
      <c r="FD208">
        <v>0.88819875776397517</v>
      </c>
      <c r="FE208">
        <v>1.3397651006711411</v>
      </c>
      <c r="FF208">
        <v>1.059633027522936</v>
      </c>
      <c r="FG208">
        <v>1.01797385620915</v>
      </c>
      <c r="FH208">
        <v>0.92352452202826263</v>
      </c>
      <c r="FI208">
        <v>1.100235849056604</v>
      </c>
      <c r="FJ208">
        <v>1.015012510425354</v>
      </c>
      <c r="FK208">
        <v>1.042862919530934</v>
      </c>
      <c r="FL208">
        <v>1.015911542610572</v>
      </c>
      <c r="FM208">
        <v>1.0553613053613049</v>
      </c>
      <c r="FN208">
        <v>0.974851394604481</v>
      </c>
      <c r="FO208">
        <v>0.98019801980197963</v>
      </c>
      <c r="FP208">
        <v>1.052384150436535</v>
      </c>
      <c r="FQ208">
        <v>1.0064516129032259</v>
      </c>
      <c r="FR208">
        <v>1.0733822548365579</v>
      </c>
      <c r="FS208">
        <v>0.90675057208237986</v>
      </c>
      <c r="FT208">
        <v>1</v>
      </c>
      <c r="FU208">
        <v>0.98350078348234848</v>
      </c>
      <c r="FV208">
        <v>1.0906148867313921</v>
      </c>
      <c r="FW208">
        <v>1.021600797332004</v>
      </c>
      <c r="FX208">
        <v>1.07262323943662</v>
      </c>
      <c r="FY208">
        <v>1.03011824198706</v>
      </c>
      <c r="FZ208">
        <v>1.07893061744112</v>
      </c>
      <c r="GA208">
        <v>1.031200317965024</v>
      </c>
      <c r="GB208">
        <v>1.00153452685422</v>
      </c>
      <c r="GC208">
        <v>1.300713934022649</v>
      </c>
      <c r="GD208">
        <v>1.0460696803915921</v>
      </c>
      <c r="GE208">
        <v>0.984732824427481</v>
      </c>
      <c r="GF208">
        <v>1.0640394088669951</v>
      </c>
      <c r="GG208">
        <v>0.9873708381171068</v>
      </c>
      <c r="GH208">
        <v>0.96052631578947367</v>
      </c>
      <c r="GI208">
        <v>1.056834128543362</v>
      </c>
      <c r="GJ208">
        <v>1.0173577627772421</v>
      </c>
      <c r="GK208">
        <v>0.96226415094339623</v>
      </c>
      <c r="GL208">
        <v>1.0754420992584139</v>
      </c>
      <c r="GM208">
        <v>0.9682875264270614</v>
      </c>
      <c r="GN208">
        <v>1.011661562985025</v>
      </c>
      <c r="GO208">
        <v>1.0011013215859019</v>
      </c>
      <c r="GP208">
        <v>1.0026735733979451</v>
      </c>
      <c r="GQ208">
        <v>1.0173486705638319</v>
      </c>
      <c r="GR208">
        <v>1.05793025871766</v>
      </c>
      <c r="GS208">
        <v>1.04144385026738</v>
      </c>
      <c r="GT208">
        <v>1.0503539109398801</v>
      </c>
    </row>
    <row r="209" spans="1:202" ht="71.25" x14ac:dyDescent="0.45">
      <c r="A209" s="3">
        <v>42579</v>
      </c>
      <c r="B209" s="6">
        <f t="shared" si="3"/>
        <v>4778989.5990074053</v>
      </c>
      <c r="C209" s="6" t="s">
        <v>233</v>
      </c>
      <c r="D209" s="6" t="s">
        <v>829</v>
      </c>
      <c r="E209" s="6" t="s">
        <v>939</v>
      </c>
      <c r="F209" s="6" t="s">
        <v>986</v>
      </c>
      <c r="G209" s="6" t="s">
        <v>430</v>
      </c>
      <c r="H209" s="6" t="s">
        <v>450</v>
      </c>
      <c r="I209" s="6" t="s">
        <v>967</v>
      </c>
      <c r="J209" s="6" t="s">
        <v>431</v>
      </c>
      <c r="K209" s="6" t="s">
        <v>828</v>
      </c>
      <c r="L209" s="6" t="s">
        <v>1156</v>
      </c>
      <c r="M209" s="6" t="s">
        <v>665</v>
      </c>
      <c r="N209" s="6" t="s">
        <v>901</v>
      </c>
      <c r="O209" s="6" t="s">
        <v>943</v>
      </c>
      <c r="P209" s="6" t="s">
        <v>247</v>
      </c>
      <c r="Q209" s="6" t="s">
        <v>617</v>
      </c>
      <c r="R209" s="6" t="s">
        <v>1118</v>
      </c>
      <c r="S209" s="6" t="s">
        <v>1124</v>
      </c>
      <c r="T209" s="6" t="s">
        <v>987</v>
      </c>
      <c r="U209" s="6" t="s">
        <v>441</v>
      </c>
      <c r="V209" s="6" t="s">
        <v>608</v>
      </c>
      <c r="W209" s="6" t="s">
        <v>849</v>
      </c>
      <c r="X209" s="6" t="s">
        <v>308</v>
      </c>
      <c r="Y209" s="6" t="s">
        <v>658</v>
      </c>
      <c r="Z209" s="6" t="s">
        <v>425</v>
      </c>
      <c r="AA209" s="6" t="s">
        <v>429</v>
      </c>
      <c r="AB209" s="6" t="s">
        <v>509</v>
      </c>
      <c r="AC209" s="6" t="s">
        <v>1265</v>
      </c>
      <c r="AD209" s="6" t="s">
        <v>562</v>
      </c>
      <c r="AE209" s="6" t="s">
        <v>1258</v>
      </c>
      <c r="AF209" s="6" t="s">
        <v>898</v>
      </c>
      <c r="AG209" s="6" t="s">
        <v>833</v>
      </c>
      <c r="AH209" s="6" t="s">
        <v>1089</v>
      </c>
      <c r="AI209" s="6" t="s">
        <v>1261</v>
      </c>
      <c r="AJ209" s="6" t="s">
        <v>972</v>
      </c>
      <c r="AK209" s="6" t="s">
        <v>437</v>
      </c>
      <c r="AL209" s="6" t="s">
        <v>365</v>
      </c>
      <c r="AM209" s="6" t="s">
        <v>799</v>
      </c>
      <c r="AN209" s="6" t="s">
        <v>1228</v>
      </c>
      <c r="AO209" s="6" t="s">
        <v>514</v>
      </c>
      <c r="AP209" s="6" t="s">
        <v>225</v>
      </c>
      <c r="AQ209" s="6" t="s">
        <v>424</v>
      </c>
      <c r="AR209" s="6" t="s">
        <v>1266</v>
      </c>
      <c r="AS209" s="6" t="s">
        <v>348</v>
      </c>
      <c r="AT209" s="6" t="s">
        <v>607</v>
      </c>
      <c r="AU209" s="6" t="s">
        <v>914</v>
      </c>
      <c r="AV209" s="6" t="s">
        <v>444</v>
      </c>
      <c r="AW209" s="6" t="s">
        <v>305</v>
      </c>
      <c r="AX209" s="6" t="s">
        <v>427</v>
      </c>
      <c r="AY209" s="6" t="s">
        <v>1212</v>
      </c>
      <c r="AZ209" s="6" t="s">
        <v>805</v>
      </c>
      <c r="BA209" s="6" t="s">
        <v>283</v>
      </c>
      <c r="BB209" s="6" t="s">
        <v>841</v>
      </c>
      <c r="BC209" s="6" t="s">
        <v>951</v>
      </c>
      <c r="BD209" s="6" t="s">
        <v>997</v>
      </c>
      <c r="BE209" s="6" t="s">
        <v>477</v>
      </c>
      <c r="BF209" s="6" t="s">
        <v>497</v>
      </c>
      <c r="BG209" s="6" t="s">
        <v>977</v>
      </c>
      <c r="BH209" s="6" t="s">
        <v>478</v>
      </c>
      <c r="BI209" s="6" t="s">
        <v>840</v>
      </c>
      <c r="BJ209" s="6" t="s">
        <v>1159</v>
      </c>
      <c r="BK209" s="6" t="s">
        <v>692</v>
      </c>
      <c r="BL209" s="6" t="s">
        <v>922</v>
      </c>
      <c r="BM209" s="6" t="s">
        <v>955</v>
      </c>
      <c r="BN209" s="6" t="s">
        <v>297</v>
      </c>
      <c r="BO209" s="6" t="s">
        <v>639</v>
      </c>
      <c r="BP209" s="6" t="s">
        <v>1120</v>
      </c>
      <c r="BQ209" s="6" t="s">
        <v>1129</v>
      </c>
      <c r="BR209" s="6" t="s">
        <v>998</v>
      </c>
      <c r="BS209" s="6" t="s">
        <v>488</v>
      </c>
      <c r="BT209" s="6" t="s">
        <v>630</v>
      </c>
      <c r="BU209" s="6" t="s">
        <v>860</v>
      </c>
      <c r="BV209" s="6" t="s">
        <v>326</v>
      </c>
      <c r="BW209" s="6" t="s">
        <v>685</v>
      </c>
      <c r="BX209" s="6" t="s">
        <v>472</v>
      </c>
      <c r="BY209" s="6" t="s">
        <v>476</v>
      </c>
      <c r="BZ209" s="6" t="s">
        <v>536</v>
      </c>
      <c r="CA209" s="6" t="s">
        <v>1267</v>
      </c>
      <c r="CB209" s="6" t="s">
        <v>583</v>
      </c>
      <c r="CC209" s="6" t="s">
        <v>1260</v>
      </c>
      <c r="CD209" s="6" t="s">
        <v>919</v>
      </c>
      <c r="CE209" s="6" t="s">
        <v>845</v>
      </c>
      <c r="CF209" s="6" t="s">
        <v>1099</v>
      </c>
      <c r="CG209" s="6" t="s">
        <v>1263</v>
      </c>
      <c r="CH209" s="6" t="s">
        <v>982</v>
      </c>
      <c r="CI209" s="6" t="s">
        <v>484</v>
      </c>
      <c r="CJ209" s="6" t="s">
        <v>400</v>
      </c>
      <c r="CK209" s="6" t="s">
        <v>815</v>
      </c>
      <c r="CL209" s="6" t="s">
        <v>1234</v>
      </c>
      <c r="CM209" s="6" t="s">
        <v>541</v>
      </c>
      <c r="CN209" s="6" t="s">
        <v>275</v>
      </c>
      <c r="CO209" s="6" t="s">
        <v>471</v>
      </c>
      <c r="CP209" s="6" t="s">
        <v>1268</v>
      </c>
      <c r="CQ209" s="6" t="s">
        <v>383</v>
      </c>
      <c r="CR209" s="6" t="s">
        <v>629</v>
      </c>
      <c r="CS209" s="6" t="s">
        <v>935</v>
      </c>
      <c r="CT209" s="6" t="s">
        <v>491</v>
      </c>
      <c r="CU209" s="6" t="s">
        <v>323</v>
      </c>
      <c r="CV209" s="6" t="s">
        <v>474</v>
      </c>
      <c r="CW209" s="6" t="s">
        <v>1215</v>
      </c>
      <c r="CX209" s="6" t="s">
        <v>821</v>
      </c>
      <c r="CY209" s="6">
        <v>85079.182258880915</v>
      </c>
      <c r="CZ209" s="6">
        <v>87776.207473683899</v>
      </c>
      <c r="DA209" s="6">
        <v>82259.408799692523</v>
      </c>
      <c r="DB209" s="6">
        <v>103920.1728664494</v>
      </c>
      <c r="DC209" s="6">
        <v>135728.02451949261</v>
      </c>
      <c r="DD209" s="6">
        <v>78919.045386920363</v>
      </c>
      <c r="DE209" s="6">
        <v>95606.171179673911</v>
      </c>
      <c r="DF209" s="6">
        <v>100623.25320079899</v>
      </c>
      <c r="DG209" s="6">
        <v>140716.1897369833</v>
      </c>
      <c r="DH209" s="6">
        <v>97130.888566415728</v>
      </c>
      <c r="DI209" s="6">
        <v>80891.478898894071</v>
      </c>
      <c r="DJ209" s="6">
        <v>112965.93629552861</v>
      </c>
      <c r="DK209" s="6">
        <v>107256.5614427047</v>
      </c>
      <c r="DL209">
        <v>81183.325281891812</v>
      </c>
      <c r="DM209">
        <v>106901.36332276701</v>
      </c>
      <c r="DN209">
        <v>102171.21575745731</v>
      </c>
      <c r="DO209">
        <v>99318.984988920303</v>
      </c>
      <c r="DP209">
        <v>84672.258745042767</v>
      </c>
      <c r="DQ209">
        <v>97790.029525769234</v>
      </c>
      <c r="DR209">
        <v>98152.616644364927</v>
      </c>
      <c r="DS209">
        <v>90142.926407458712</v>
      </c>
      <c r="DT209">
        <v>97493.924755296292</v>
      </c>
      <c r="DU209">
        <v>88124.784702507721</v>
      </c>
      <c r="DV209">
        <v>110168.8510710168</v>
      </c>
      <c r="DW209">
        <v>85459.638297666344</v>
      </c>
      <c r="DX209">
        <v>91602.825626974038</v>
      </c>
      <c r="DY209">
        <v>98749.597955272679</v>
      </c>
      <c r="DZ209">
        <v>93057.916904846279</v>
      </c>
      <c r="EA209">
        <v>89874.975359034346</v>
      </c>
      <c r="EB209">
        <v>109389.8464732069</v>
      </c>
      <c r="EC209">
        <v>101447.3684114597</v>
      </c>
      <c r="ED209">
        <v>79982.585877558187</v>
      </c>
      <c r="EE209">
        <v>115525.6440821711</v>
      </c>
      <c r="EF209">
        <v>93757.113654325687</v>
      </c>
      <c r="EG209">
        <v>97875.923271509921</v>
      </c>
      <c r="EH209">
        <v>91425.945830177996</v>
      </c>
      <c r="EI209">
        <v>86449.548204482649</v>
      </c>
      <c r="EJ209">
        <v>99523.785836279771</v>
      </c>
      <c r="EK209">
        <v>93525.169512287961</v>
      </c>
      <c r="EL209">
        <v>80818.863214134122</v>
      </c>
      <c r="EM209">
        <v>98887.560721344635</v>
      </c>
      <c r="EN209">
        <v>94537.4106743991</v>
      </c>
      <c r="EO209">
        <v>82323.560486955394</v>
      </c>
      <c r="EP209">
        <v>88178.771688465116</v>
      </c>
      <c r="EQ209">
        <v>88618.592864642516</v>
      </c>
      <c r="ER209">
        <v>89851.725957524584</v>
      </c>
      <c r="ES209">
        <v>93004.677284996898</v>
      </c>
      <c r="ET209">
        <v>91672.462979379648</v>
      </c>
      <c r="EU209">
        <v>86807.989409429225</v>
      </c>
      <c r="EV209">
        <v>91647.296600266971</v>
      </c>
      <c r="EW209">
        <v>0.78082191780821919</v>
      </c>
      <c r="EX209">
        <v>0.94098309329993746</v>
      </c>
      <c r="EY209">
        <v>0.88243526941917416</v>
      </c>
      <c r="EZ209">
        <v>1.141119221411192</v>
      </c>
      <c r="FA209">
        <v>0.96770938446014143</v>
      </c>
      <c r="FB209">
        <v>0.90225563909774431</v>
      </c>
      <c r="FC209">
        <v>0.8848920863309353</v>
      </c>
      <c r="FD209">
        <v>0.91899852724594988</v>
      </c>
      <c r="FE209">
        <v>1.0796680497925311</v>
      </c>
      <c r="FF209">
        <v>1.0349358017318611</v>
      </c>
      <c r="FG209">
        <v>1.285882352941176</v>
      </c>
      <c r="FH209">
        <v>0.84896375508659028</v>
      </c>
      <c r="FI209">
        <v>1.016493520402699</v>
      </c>
      <c r="FJ209">
        <v>0.96242774566473976</v>
      </c>
      <c r="FK209">
        <v>1.0955337472461451</v>
      </c>
      <c r="FL209">
        <v>1.0756570215025221</v>
      </c>
      <c r="FM209">
        <v>1.0021739130434779</v>
      </c>
      <c r="FN209">
        <v>1.0310822898032199</v>
      </c>
      <c r="FO209">
        <v>1.0831643002028399</v>
      </c>
      <c r="FP209">
        <v>1.0497237569060771</v>
      </c>
      <c r="FQ209">
        <v>0.98733401430030676</v>
      </c>
      <c r="FR209">
        <v>0.96178718400940622</v>
      </c>
      <c r="FS209">
        <v>0.98627362736273638</v>
      </c>
      <c r="FT209">
        <v>1.0769230769230771</v>
      </c>
      <c r="FU209">
        <v>0.9867761057911536</v>
      </c>
      <c r="FV209">
        <v>0.91309874230666321</v>
      </c>
      <c r="FW209">
        <v>1.055884286653517</v>
      </c>
      <c r="FX209">
        <v>1.01669449081803</v>
      </c>
      <c r="FY209">
        <v>0.91984732824427484</v>
      </c>
      <c r="FZ209">
        <v>1.035075960679178</v>
      </c>
      <c r="GA209">
        <v>0.8809324633316602</v>
      </c>
      <c r="GB209">
        <v>1.1286430586023191</v>
      </c>
      <c r="GC209">
        <v>0.97585497150094624</v>
      </c>
      <c r="GD209">
        <v>0.94145242430789178</v>
      </c>
      <c r="GE209">
        <v>0.95368731563421827</v>
      </c>
      <c r="GF209">
        <v>1.00966525223951</v>
      </c>
      <c r="GG209">
        <v>1</v>
      </c>
      <c r="GH209">
        <v>1.0114360273236629</v>
      </c>
      <c r="GI209">
        <v>0.94568452380952384</v>
      </c>
      <c r="GJ209">
        <v>0.92</v>
      </c>
      <c r="GK209">
        <v>0.99059897931775454</v>
      </c>
      <c r="GL209">
        <v>0.98126064735945484</v>
      </c>
      <c r="GM209">
        <v>1.0013320575598961</v>
      </c>
      <c r="GN209">
        <v>0.87695109261186277</v>
      </c>
      <c r="GO209">
        <v>1.064014916096955</v>
      </c>
      <c r="GP209">
        <v>1.027887462981244</v>
      </c>
      <c r="GQ209">
        <v>0.98026721479958889</v>
      </c>
      <c r="GR209">
        <v>1.0618713806766269</v>
      </c>
      <c r="GS209">
        <v>1.060218582618661</v>
      </c>
      <c r="GT209">
        <v>0.93316953316953322</v>
      </c>
    </row>
    <row r="210" spans="1:202" ht="85.5" x14ac:dyDescent="0.45">
      <c r="A210" s="3">
        <v>42586</v>
      </c>
      <c r="B210" s="6">
        <f t="shared" si="3"/>
        <v>4578797.37416784</v>
      </c>
      <c r="C210" s="6" t="s">
        <v>613</v>
      </c>
      <c r="D210" s="6" t="s">
        <v>828</v>
      </c>
      <c r="E210" s="6" t="s">
        <v>916</v>
      </c>
      <c r="F210" s="6" t="s">
        <v>1144</v>
      </c>
      <c r="G210" s="6" t="s">
        <v>601</v>
      </c>
      <c r="H210" s="6" t="s">
        <v>430</v>
      </c>
      <c r="I210" s="6" t="s">
        <v>1117</v>
      </c>
      <c r="J210" s="6" t="s">
        <v>201</v>
      </c>
      <c r="K210" s="6" t="s">
        <v>426</v>
      </c>
      <c r="L210" s="6" t="s">
        <v>558</v>
      </c>
      <c r="M210" s="6" t="s">
        <v>641</v>
      </c>
      <c r="N210" s="6" t="s">
        <v>1261</v>
      </c>
      <c r="O210" s="6" t="s">
        <v>1016</v>
      </c>
      <c r="P210" s="6" t="s">
        <v>232</v>
      </c>
      <c r="Q210" s="6" t="s">
        <v>1269</v>
      </c>
      <c r="R210" s="6" t="s">
        <v>1118</v>
      </c>
      <c r="S210" s="6" t="s">
        <v>243</v>
      </c>
      <c r="T210" s="6" t="s">
        <v>570</v>
      </c>
      <c r="U210" s="6" t="s">
        <v>511</v>
      </c>
      <c r="V210" s="6" t="s">
        <v>796</v>
      </c>
      <c r="W210" s="6" t="s">
        <v>510</v>
      </c>
      <c r="X210" s="6" t="s">
        <v>453</v>
      </c>
      <c r="Y210" s="6" t="s">
        <v>901</v>
      </c>
      <c r="Z210" s="6" t="s">
        <v>1157</v>
      </c>
      <c r="AA210" s="6" t="s">
        <v>1044</v>
      </c>
      <c r="AB210" s="6" t="s">
        <v>563</v>
      </c>
      <c r="AC210" s="6" t="s">
        <v>307</v>
      </c>
      <c r="AD210" s="6" t="s">
        <v>211</v>
      </c>
      <c r="AE210" s="6" t="s">
        <v>447</v>
      </c>
      <c r="AF210" s="6" t="s">
        <v>1198</v>
      </c>
      <c r="AG210" s="6" t="s">
        <v>204</v>
      </c>
      <c r="AH210" s="6" t="s">
        <v>420</v>
      </c>
      <c r="AI210" s="6" t="s">
        <v>223</v>
      </c>
      <c r="AJ210" s="6" t="s">
        <v>599</v>
      </c>
      <c r="AK210" s="6" t="s">
        <v>898</v>
      </c>
      <c r="AL210" s="6" t="s">
        <v>1121</v>
      </c>
      <c r="AM210" s="6" t="s">
        <v>220</v>
      </c>
      <c r="AN210" s="6" t="s">
        <v>1270</v>
      </c>
      <c r="AO210" s="6" t="s">
        <v>213</v>
      </c>
      <c r="AP210" s="6" t="s">
        <v>425</v>
      </c>
      <c r="AQ210" s="6" t="s">
        <v>1188</v>
      </c>
      <c r="AR210" s="6" t="s">
        <v>408</v>
      </c>
      <c r="AS210" s="6" t="s">
        <v>1265</v>
      </c>
      <c r="AT210" s="6" t="s">
        <v>1271</v>
      </c>
      <c r="AU210" s="6" t="s">
        <v>308</v>
      </c>
      <c r="AV210" s="6" t="s">
        <v>907</v>
      </c>
      <c r="AW210" s="6" t="s">
        <v>651</v>
      </c>
      <c r="AX210" s="6" t="s">
        <v>341</v>
      </c>
      <c r="AY210" s="6" t="s">
        <v>210</v>
      </c>
      <c r="AZ210" s="6" t="s">
        <v>703</v>
      </c>
      <c r="BA210" s="6" t="s">
        <v>635</v>
      </c>
      <c r="BB210" s="6" t="s">
        <v>840</v>
      </c>
      <c r="BC210" s="6" t="s">
        <v>937</v>
      </c>
      <c r="BD210" s="6" t="s">
        <v>1150</v>
      </c>
      <c r="BE210" s="6" t="s">
        <v>623</v>
      </c>
      <c r="BF210" s="6" t="s">
        <v>477</v>
      </c>
      <c r="BG210" s="6" t="s">
        <v>1119</v>
      </c>
      <c r="BH210" s="6" t="s">
        <v>251</v>
      </c>
      <c r="BI210" s="6" t="s">
        <v>473</v>
      </c>
      <c r="BJ210" s="6" t="s">
        <v>579</v>
      </c>
      <c r="BK210" s="6" t="s">
        <v>668</v>
      </c>
      <c r="BL210" s="6" t="s">
        <v>1263</v>
      </c>
      <c r="BM210" s="6" t="s">
        <v>1028</v>
      </c>
      <c r="BN210" s="6" t="s">
        <v>282</v>
      </c>
      <c r="BO210" s="6" t="s">
        <v>1272</v>
      </c>
      <c r="BP210" s="6" t="s">
        <v>1120</v>
      </c>
      <c r="BQ210" s="6" t="s">
        <v>293</v>
      </c>
      <c r="BR210" s="6" t="s">
        <v>591</v>
      </c>
      <c r="BS210" s="6" t="s">
        <v>538</v>
      </c>
      <c r="BT210" s="6" t="s">
        <v>812</v>
      </c>
      <c r="BU210" s="6" t="s">
        <v>537</v>
      </c>
      <c r="BV210" s="6" t="s">
        <v>500</v>
      </c>
      <c r="BW210" s="6" t="s">
        <v>922</v>
      </c>
      <c r="BX210" s="6" t="s">
        <v>1160</v>
      </c>
      <c r="BY210" s="6" t="s">
        <v>1047</v>
      </c>
      <c r="BZ210" s="6" t="s">
        <v>584</v>
      </c>
      <c r="CA210" s="6" t="s">
        <v>325</v>
      </c>
      <c r="CB210" s="6" t="s">
        <v>261</v>
      </c>
      <c r="CC210" s="6" t="s">
        <v>494</v>
      </c>
      <c r="CD210" s="6" t="s">
        <v>1203</v>
      </c>
      <c r="CE210" s="6" t="s">
        <v>254</v>
      </c>
      <c r="CF210" s="6" t="s">
        <v>467</v>
      </c>
      <c r="CG210" s="6" t="s">
        <v>273</v>
      </c>
      <c r="CH210" s="6" t="s">
        <v>621</v>
      </c>
      <c r="CI210" s="6" t="s">
        <v>919</v>
      </c>
      <c r="CJ210" s="6" t="s">
        <v>1126</v>
      </c>
      <c r="CK210" s="6" t="s">
        <v>270</v>
      </c>
      <c r="CL210" s="6" t="s">
        <v>1273</v>
      </c>
      <c r="CM210" s="6" t="s">
        <v>263</v>
      </c>
      <c r="CN210" s="6" t="s">
        <v>472</v>
      </c>
      <c r="CO210" s="6" t="s">
        <v>1190</v>
      </c>
      <c r="CP210" s="6" t="s">
        <v>455</v>
      </c>
      <c r="CQ210" s="6" t="s">
        <v>1267</v>
      </c>
      <c r="CR210" s="6" t="s">
        <v>1274</v>
      </c>
      <c r="CS210" s="6" t="s">
        <v>326</v>
      </c>
      <c r="CT210" s="6" t="s">
        <v>928</v>
      </c>
      <c r="CU210" s="6" t="s">
        <v>678</v>
      </c>
      <c r="CV210" s="6" t="s">
        <v>376</v>
      </c>
      <c r="CW210" s="6" t="s">
        <v>260</v>
      </c>
      <c r="CX210" s="6" t="s">
        <v>728</v>
      </c>
      <c r="CY210" s="6">
        <v>81340.600877900157</v>
      </c>
      <c r="CZ210" s="6">
        <v>90925.377717487936</v>
      </c>
      <c r="DA210" s="6">
        <v>84073.138261090178</v>
      </c>
      <c r="DB210" s="6">
        <v>95353.863234388031</v>
      </c>
      <c r="DC210" s="6">
        <v>90664.445632040151</v>
      </c>
      <c r="DD210" s="6">
        <v>94540.610669489208</v>
      </c>
      <c r="DE210" s="6">
        <v>86779.814271247553</v>
      </c>
      <c r="DF210" s="6">
        <v>94692.361248412955</v>
      </c>
      <c r="DG210" s="6">
        <v>92548.784410086868</v>
      </c>
      <c r="DH210" s="6">
        <v>91249.723358521209</v>
      </c>
      <c r="DI210" s="6">
        <v>100518.3730172682</v>
      </c>
      <c r="DJ210" s="6">
        <v>81754.754030845143</v>
      </c>
      <c r="DK210" s="6">
        <v>92761.804596725124</v>
      </c>
      <c r="DL210">
        <v>93211.023990939764</v>
      </c>
      <c r="DM210">
        <v>89765.169304305833</v>
      </c>
      <c r="DN210">
        <v>92777.562226391456</v>
      </c>
      <c r="DO210">
        <v>94335.97731306174</v>
      </c>
      <c r="DP210">
        <v>92123.152112640484</v>
      </c>
      <c r="DQ210">
        <v>95164.347026403833</v>
      </c>
      <c r="DR210">
        <v>94540.610669489208</v>
      </c>
      <c r="DS210">
        <v>93553.392990508059</v>
      </c>
      <c r="DT210">
        <v>86648.985465145277</v>
      </c>
      <c r="DU210">
        <v>95786.291392596206</v>
      </c>
      <c r="DV210">
        <v>99302.362308665994</v>
      </c>
      <c r="DW210">
        <v>91639.812536965139</v>
      </c>
      <c r="DX210">
        <v>86014.184443931357</v>
      </c>
      <c r="DY210">
        <v>95914.226617308683</v>
      </c>
      <c r="DZ210">
        <v>98714.499610319632</v>
      </c>
      <c r="EA210">
        <v>88654.813896291438</v>
      </c>
      <c r="EB210">
        <v>93239.193052950446</v>
      </c>
      <c r="EC210">
        <v>81989.869668126252</v>
      </c>
      <c r="ED210">
        <v>95790.690484221515</v>
      </c>
      <c r="EE210">
        <v>90306.246239658562</v>
      </c>
      <c r="EF210">
        <v>88016.688169146932</v>
      </c>
      <c r="EG210">
        <v>92090.92928425991</v>
      </c>
      <c r="EH210">
        <v>91943.1052446463</v>
      </c>
      <c r="EI210">
        <v>94540.610669489222</v>
      </c>
      <c r="EJ210">
        <v>89979.500751302097</v>
      </c>
      <c r="EK210">
        <v>85976.757413366329</v>
      </c>
      <c r="EL210">
        <v>90601.418558260484</v>
      </c>
      <c r="EM210">
        <v>91826.64528550861</v>
      </c>
      <c r="EN210">
        <v>92375.558516752819</v>
      </c>
      <c r="EO210">
        <v>89188.183343384502</v>
      </c>
      <c r="EP210">
        <v>83297.542751397836</v>
      </c>
      <c r="EQ210">
        <v>94046.20887052035</v>
      </c>
      <c r="ER210">
        <v>92999.915786117752</v>
      </c>
      <c r="ES210">
        <v>96235.682450969907</v>
      </c>
      <c r="ET210">
        <v>96677.278418697417</v>
      </c>
      <c r="EU210">
        <v>97879.086702321933</v>
      </c>
      <c r="EV210">
        <v>84446.199276274696</v>
      </c>
      <c r="EW210">
        <v>1.0438596491228069</v>
      </c>
      <c r="EX210">
        <v>0.99683912826484777</v>
      </c>
      <c r="EY210">
        <v>0.93180015860428234</v>
      </c>
      <c r="EZ210">
        <v>1.1684434968017059</v>
      </c>
      <c r="FA210">
        <v>0.98331595411887374</v>
      </c>
      <c r="FB210">
        <v>0.97916666666666663</v>
      </c>
      <c r="FC210">
        <v>0.91056910569105676</v>
      </c>
      <c r="FD210">
        <v>0.92948717948717952</v>
      </c>
      <c r="FE210">
        <v>1.013835511145273</v>
      </c>
      <c r="FF210">
        <v>0.98615118291979165</v>
      </c>
      <c r="FG210">
        <v>1.0036596523330279</v>
      </c>
      <c r="FH210">
        <v>0.94192397726006016</v>
      </c>
      <c r="FI210">
        <v>1.000632177852703</v>
      </c>
      <c r="FJ210">
        <v>0.98198198198198217</v>
      </c>
      <c r="FK210">
        <v>1.0692870201096889</v>
      </c>
      <c r="FL210">
        <v>0.97828232971372153</v>
      </c>
      <c r="FM210">
        <v>0.96746203904555317</v>
      </c>
      <c r="FN210">
        <v>0.99479505530253731</v>
      </c>
      <c r="FO210">
        <v>1.008426966292135</v>
      </c>
      <c r="FP210">
        <v>1.049122807017544</v>
      </c>
      <c r="FQ210">
        <v>0.96399751707014292</v>
      </c>
      <c r="FR210">
        <v>0.9773838630806847</v>
      </c>
      <c r="FS210">
        <v>0.96098562628336748</v>
      </c>
      <c r="FT210">
        <v>0.98601398601398604</v>
      </c>
      <c r="FU210">
        <v>1.006931608133087</v>
      </c>
      <c r="FV210">
        <v>0.9884973258114147</v>
      </c>
      <c r="FW210">
        <v>0.90597758405977591</v>
      </c>
      <c r="FX210">
        <v>1.0135467980295569</v>
      </c>
      <c r="FY210">
        <v>0.96680497925311204</v>
      </c>
      <c r="FZ210">
        <v>0.97762428951723135</v>
      </c>
      <c r="GA210">
        <v>1.0061407951380099</v>
      </c>
      <c r="GB210">
        <v>1.022768290989865</v>
      </c>
      <c r="GC210">
        <v>1.0059219599253699</v>
      </c>
      <c r="GD210">
        <v>1.0007539994754791</v>
      </c>
      <c r="GE210">
        <v>0.99845344880915554</v>
      </c>
      <c r="GF210">
        <v>1.054401120709783</v>
      </c>
      <c r="GG210">
        <v>1</v>
      </c>
      <c r="GH210">
        <v>1.039282642788486</v>
      </c>
      <c r="GI210">
        <v>1.0360346184107001</v>
      </c>
      <c r="GJ210">
        <v>0.95652173913043481</v>
      </c>
      <c r="GK210">
        <v>0.96610629067245124</v>
      </c>
      <c r="GL210">
        <v>1.000868055555556</v>
      </c>
      <c r="GM210">
        <v>1.034456269204826</v>
      </c>
      <c r="GN210">
        <v>0.96291901512904188</v>
      </c>
      <c r="GO210">
        <v>0.99123831775700932</v>
      </c>
      <c r="GP210">
        <v>1.0427370948379351</v>
      </c>
      <c r="GQ210">
        <v>0.94002935625917394</v>
      </c>
      <c r="GR210">
        <v>0.90901262916187942</v>
      </c>
      <c r="GS210">
        <v>0.99053848849433357</v>
      </c>
      <c r="GT210">
        <v>0.98288572933122698</v>
      </c>
    </row>
    <row r="211" spans="1:202" ht="85.5" x14ac:dyDescent="0.45">
      <c r="A211" s="3">
        <v>42593</v>
      </c>
      <c r="B211" s="6">
        <f t="shared" si="3"/>
        <v>4545087.2968086284</v>
      </c>
      <c r="C211" s="6" t="s">
        <v>613</v>
      </c>
      <c r="D211" s="6" t="s">
        <v>828</v>
      </c>
      <c r="E211" s="6" t="s">
        <v>916</v>
      </c>
      <c r="F211" s="6" t="s">
        <v>1144</v>
      </c>
      <c r="G211" s="6" t="s">
        <v>601</v>
      </c>
      <c r="H211" s="6" t="s">
        <v>430</v>
      </c>
      <c r="I211" s="6" t="s">
        <v>1117</v>
      </c>
      <c r="J211" s="6" t="s">
        <v>201</v>
      </c>
      <c r="K211" s="6" t="s">
        <v>426</v>
      </c>
      <c r="L211" s="6" t="s">
        <v>558</v>
      </c>
      <c r="M211" s="6" t="s">
        <v>641</v>
      </c>
      <c r="N211" s="6" t="s">
        <v>1261</v>
      </c>
      <c r="O211" s="6" t="s">
        <v>1016</v>
      </c>
      <c r="P211" s="6" t="s">
        <v>232</v>
      </c>
      <c r="Q211" s="6" t="s">
        <v>1269</v>
      </c>
      <c r="R211" s="6" t="s">
        <v>1118</v>
      </c>
      <c r="S211" s="6" t="s">
        <v>243</v>
      </c>
      <c r="T211" s="6" t="s">
        <v>570</v>
      </c>
      <c r="U211" s="6" t="s">
        <v>511</v>
      </c>
      <c r="V211" s="6" t="s">
        <v>796</v>
      </c>
      <c r="W211" s="6" t="s">
        <v>510</v>
      </c>
      <c r="X211" s="6" t="s">
        <v>453</v>
      </c>
      <c r="Y211" s="6" t="s">
        <v>901</v>
      </c>
      <c r="Z211" s="6" t="s">
        <v>1157</v>
      </c>
      <c r="AA211" s="6" t="s">
        <v>1044</v>
      </c>
      <c r="AB211" s="6" t="s">
        <v>563</v>
      </c>
      <c r="AC211" s="6" t="s">
        <v>307</v>
      </c>
      <c r="AD211" s="6" t="s">
        <v>211</v>
      </c>
      <c r="AE211" s="6" t="s">
        <v>447</v>
      </c>
      <c r="AF211" s="6" t="s">
        <v>1198</v>
      </c>
      <c r="AG211" s="6" t="s">
        <v>204</v>
      </c>
      <c r="AH211" s="6" t="s">
        <v>420</v>
      </c>
      <c r="AI211" s="6" t="s">
        <v>223</v>
      </c>
      <c r="AJ211" s="6" t="s">
        <v>599</v>
      </c>
      <c r="AK211" s="6" t="s">
        <v>898</v>
      </c>
      <c r="AL211" s="6" t="s">
        <v>1121</v>
      </c>
      <c r="AM211" s="6" t="s">
        <v>220</v>
      </c>
      <c r="AN211" s="6" t="s">
        <v>1270</v>
      </c>
      <c r="AO211" s="6" t="s">
        <v>213</v>
      </c>
      <c r="AP211" s="6" t="s">
        <v>425</v>
      </c>
      <c r="AQ211" s="6" t="s">
        <v>1188</v>
      </c>
      <c r="AR211" s="6" t="s">
        <v>408</v>
      </c>
      <c r="AS211" s="6" t="s">
        <v>1265</v>
      </c>
      <c r="AT211" s="6" t="s">
        <v>1271</v>
      </c>
      <c r="AU211" s="6" t="s">
        <v>308</v>
      </c>
      <c r="AV211" s="6" t="s">
        <v>907</v>
      </c>
      <c r="AW211" s="6" t="s">
        <v>651</v>
      </c>
      <c r="AX211" s="6" t="s">
        <v>341</v>
      </c>
      <c r="AY211" s="6" t="s">
        <v>210</v>
      </c>
      <c r="AZ211" s="6" t="s">
        <v>703</v>
      </c>
      <c r="BA211" s="6" t="s">
        <v>635</v>
      </c>
      <c r="BB211" s="6" t="s">
        <v>840</v>
      </c>
      <c r="BC211" s="6" t="s">
        <v>937</v>
      </c>
      <c r="BD211" s="6" t="s">
        <v>1150</v>
      </c>
      <c r="BE211" s="6" t="s">
        <v>623</v>
      </c>
      <c r="BF211" s="6" t="s">
        <v>477</v>
      </c>
      <c r="BG211" s="6" t="s">
        <v>1119</v>
      </c>
      <c r="BH211" s="6" t="s">
        <v>251</v>
      </c>
      <c r="BI211" s="6" t="s">
        <v>473</v>
      </c>
      <c r="BJ211" s="6" t="s">
        <v>579</v>
      </c>
      <c r="BK211" s="6" t="s">
        <v>668</v>
      </c>
      <c r="BL211" s="6" t="s">
        <v>1263</v>
      </c>
      <c r="BM211" s="6" t="s">
        <v>1028</v>
      </c>
      <c r="BN211" s="6" t="s">
        <v>282</v>
      </c>
      <c r="BO211" s="6" t="s">
        <v>1272</v>
      </c>
      <c r="BP211" s="6" t="s">
        <v>1120</v>
      </c>
      <c r="BQ211" s="6" t="s">
        <v>293</v>
      </c>
      <c r="BR211" s="6" t="s">
        <v>591</v>
      </c>
      <c r="BS211" s="6" t="s">
        <v>538</v>
      </c>
      <c r="BT211" s="6" t="s">
        <v>812</v>
      </c>
      <c r="BU211" s="6" t="s">
        <v>537</v>
      </c>
      <c r="BV211" s="6" t="s">
        <v>500</v>
      </c>
      <c r="BW211" s="6" t="s">
        <v>922</v>
      </c>
      <c r="BX211" s="6" t="s">
        <v>1160</v>
      </c>
      <c r="BY211" s="6" t="s">
        <v>1047</v>
      </c>
      <c r="BZ211" s="6" t="s">
        <v>584</v>
      </c>
      <c r="CA211" s="6" t="s">
        <v>325</v>
      </c>
      <c r="CB211" s="6" t="s">
        <v>261</v>
      </c>
      <c r="CC211" s="6" t="s">
        <v>494</v>
      </c>
      <c r="CD211" s="6" t="s">
        <v>1203</v>
      </c>
      <c r="CE211" s="6" t="s">
        <v>254</v>
      </c>
      <c r="CF211" s="6" t="s">
        <v>467</v>
      </c>
      <c r="CG211" s="6" t="s">
        <v>273</v>
      </c>
      <c r="CH211" s="6" t="s">
        <v>621</v>
      </c>
      <c r="CI211" s="6" t="s">
        <v>919</v>
      </c>
      <c r="CJ211" s="6" t="s">
        <v>1126</v>
      </c>
      <c r="CK211" s="6" t="s">
        <v>270</v>
      </c>
      <c r="CL211" s="6" t="s">
        <v>1273</v>
      </c>
      <c r="CM211" s="6" t="s">
        <v>263</v>
      </c>
      <c r="CN211" s="6" t="s">
        <v>472</v>
      </c>
      <c r="CO211" s="6" t="s">
        <v>1190</v>
      </c>
      <c r="CP211" s="6" t="s">
        <v>455</v>
      </c>
      <c r="CQ211" s="6" t="s">
        <v>1267</v>
      </c>
      <c r="CR211" s="6" t="s">
        <v>1274</v>
      </c>
      <c r="CS211" s="6" t="s">
        <v>326</v>
      </c>
      <c r="CT211" s="6" t="s">
        <v>928</v>
      </c>
      <c r="CU211" s="6" t="s">
        <v>678</v>
      </c>
      <c r="CV211" s="6" t="s">
        <v>376</v>
      </c>
      <c r="CW211" s="6" t="s">
        <v>260</v>
      </c>
      <c r="CX211" s="6" t="s">
        <v>728</v>
      </c>
      <c r="CY211" s="6">
        <v>84908.171091843149</v>
      </c>
      <c r="CZ211" s="6">
        <v>90637.974261052703</v>
      </c>
      <c r="DA211" s="6">
        <v>78339.363566043583</v>
      </c>
      <c r="DB211" s="6">
        <v>111415.60139113999</v>
      </c>
      <c r="DC211" s="6">
        <v>89151.795861328312</v>
      </c>
      <c r="DD211" s="6">
        <v>92571.014613874839</v>
      </c>
      <c r="DE211" s="6">
        <v>79019.017873005898</v>
      </c>
      <c r="DF211" s="6">
        <v>88015.335775768443</v>
      </c>
      <c r="DG211" s="6">
        <v>93829.244148274083</v>
      </c>
      <c r="DH211" s="6">
        <v>89986.022631109445</v>
      </c>
      <c r="DI211" s="6">
        <v>100886.23531559311</v>
      </c>
      <c r="DJ211" s="6">
        <v>77006.763076651594</v>
      </c>
      <c r="DK211" s="6">
        <v>92820.446555167902</v>
      </c>
      <c r="DL211">
        <v>91531.546081193126</v>
      </c>
      <c r="DM211">
        <v>95984.730395042934</v>
      </c>
      <c r="DN211">
        <v>90762.649719994006</v>
      </c>
      <c r="DO211">
        <v>91266.47696664976</v>
      </c>
      <c r="DP211">
        <v>91643.656200538258</v>
      </c>
      <c r="DQ211">
        <v>95966.293771008364</v>
      </c>
      <c r="DR211">
        <v>99184.710842727261</v>
      </c>
      <c r="DS211">
        <v>90185.238556337077</v>
      </c>
      <c r="DT211">
        <v>84689.320145945792</v>
      </c>
      <c r="DU211">
        <v>92049.249223275197</v>
      </c>
      <c r="DV211">
        <v>97913.518080572772</v>
      </c>
      <c r="DW211">
        <v>92275.023806860918</v>
      </c>
      <c r="DX211">
        <v>85024.791304675935</v>
      </c>
      <c r="DY211">
        <v>86896.139307711172</v>
      </c>
      <c r="DZ211">
        <v>100051.7649991294</v>
      </c>
      <c r="EA211">
        <v>85711.915509692553</v>
      </c>
      <c r="EB211">
        <v>91152.899863550658</v>
      </c>
      <c r="EC211">
        <v>82493.352661150318</v>
      </c>
      <c r="ED211">
        <v>97971.680799286405</v>
      </c>
      <c r="EE211">
        <v>90841.036210900435</v>
      </c>
      <c r="EF211">
        <v>88083.052705859824</v>
      </c>
      <c r="EG211">
        <v>91948.505947909376</v>
      </c>
      <c r="EH211">
        <v>96944.91321149256</v>
      </c>
      <c r="EI211">
        <v>94540.610669489222</v>
      </c>
      <c r="EJ211">
        <v>93514.133337601786</v>
      </c>
      <c r="EK211">
        <v>89074.897058946328</v>
      </c>
      <c r="EL211">
        <v>86662.226447031775</v>
      </c>
      <c r="EM211">
        <v>88714.299661677651</v>
      </c>
      <c r="EN211">
        <v>92455.745633520826</v>
      </c>
      <c r="EO211">
        <v>92261.275398553567</v>
      </c>
      <c r="EP211">
        <v>80208.787828845263</v>
      </c>
      <c r="EQ211">
        <v>93222.205872238919</v>
      </c>
      <c r="ER211">
        <v>96974.462006989066</v>
      </c>
      <c r="ES211">
        <v>90464.366623547525</v>
      </c>
      <c r="ET211">
        <v>87880.867035595147</v>
      </c>
      <c r="EU211">
        <v>96953.002597323793</v>
      </c>
      <c r="EV211">
        <v>83000.964164911391</v>
      </c>
      <c r="EW211">
        <v>0.94957983193277318</v>
      </c>
      <c r="EX211">
        <v>1.218291054739653</v>
      </c>
      <c r="EY211">
        <v>0.99914893617021283</v>
      </c>
      <c r="EZ211">
        <v>0.91058394160583944</v>
      </c>
      <c r="FA211">
        <v>0.98515376458112414</v>
      </c>
      <c r="FB211">
        <v>0.92765957446808511</v>
      </c>
      <c r="FC211">
        <v>0.98214285714285721</v>
      </c>
      <c r="FD211">
        <v>1.0413793103448279</v>
      </c>
      <c r="FE211">
        <v>0.98256254738438198</v>
      </c>
      <c r="FF211">
        <v>0.9622586307782337</v>
      </c>
      <c r="FG211">
        <v>0.98541476754785773</v>
      </c>
      <c r="FH211">
        <v>1.066390532544379</v>
      </c>
      <c r="FI211">
        <v>1.0127408655364849</v>
      </c>
      <c r="FJ211">
        <v>1.0183486238532109</v>
      </c>
      <c r="FK211">
        <v>0.97196101897760301</v>
      </c>
      <c r="FL211">
        <v>1.0565085771947531</v>
      </c>
      <c r="FM211">
        <v>0.9417040358744394</v>
      </c>
      <c r="FN211">
        <v>1.0552648790058861</v>
      </c>
      <c r="FO211">
        <v>1.1671309192200561</v>
      </c>
      <c r="FP211">
        <v>1.0484949832775921</v>
      </c>
      <c r="FQ211">
        <v>1.0386349001931749</v>
      </c>
      <c r="FR211">
        <v>1.0681676047529709</v>
      </c>
      <c r="FS211">
        <v>1.0614909781576449</v>
      </c>
      <c r="FT211">
        <v>1.051671732522796</v>
      </c>
      <c r="FU211">
        <v>1.09775126204681</v>
      </c>
      <c r="FV211">
        <v>1.0664097242810551</v>
      </c>
      <c r="FW211">
        <v>1.0769759450171821</v>
      </c>
      <c r="FX211">
        <v>1.044552450384771</v>
      </c>
      <c r="FY211">
        <v>1.158798283261802</v>
      </c>
      <c r="FZ211">
        <v>1.063806299676185</v>
      </c>
      <c r="GA211">
        <v>1.001573019568363</v>
      </c>
      <c r="GB211">
        <v>0.97556671643817017</v>
      </c>
      <c r="GC211">
        <v>1.076048387096771</v>
      </c>
      <c r="GD211">
        <v>0.98548825629770376</v>
      </c>
      <c r="GE211">
        <v>1.071251548946716</v>
      </c>
      <c r="GF211">
        <v>1.0582373782108061</v>
      </c>
      <c r="GG211">
        <v>1</v>
      </c>
      <c r="GH211">
        <v>0.98476403728673301</v>
      </c>
      <c r="GI211">
        <v>1.2814398541919809</v>
      </c>
      <c r="GJ211">
        <v>0.88181818181818172</v>
      </c>
      <c r="GK211">
        <v>0.97417906258770703</v>
      </c>
      <c r="GL211">
        <v>0.98612315698178665</v>
      </c>
      <c r="GM211">
        <v>0.98230425096448171</v>
      </c>
      <c r="GN211">
        <v>0.99845964263709186</v>
      </c>
      <c r="GO211">
        <v>1.0329994107248091</v>
      </c>
      <c r="GP211">
        <v>1.049965461662445</v>
      </c>
      <c r="GQ211">
        <v>1.1059558331474459</v>
      </c>
      <c r="GR211">
        <v>1.0573097568676979</v>
      </c>
      <c r="GS211">
        <v>1.0321344339622629</v>
      </c>
      <c r="GT211">
        <v>0.98660594695954995</v>
      </c>
    </row>
    <row r="212" spans="1:202" ht="85.5" x14ac:dyDescent="0.45">
      <c r="A212" s="3">
        <v>42600</v>
      </c>
      <c r="B212" s="6">
        <f t="shared" si="3"/>
        <v>4682674.965046782</v>
      </c>
      <c r="C212" s="6" t="s">
        <v>613</v>
      </c>
      <c r="D212" s="6" t="s">
        <v>828</v>
      </c>
      <c r="E212" s="6" t="s">
        <v>916</v>
      </c>
      <c r="F212" s="6" t="s">
        <v>1144</v>
      </c>
      <c r="G212" s="6" t="s">
        <v>601</v>
      </c>
      <c r="H212" s="6" t="s">
        <v>430</v>
      </c>
      <c r="I212" s="6" t="s">
        <v>1117</v>
      </c>
      <c r="J212" s="6" t="s">
        <v>201</v>
      </c>
      <c r="K212" s="6" t="s">
        <v>426</v>
      </c>
      <c r="L212" s="6" t="s">
        <v>558</v>
      </c>
      <c r="M212" s="6" t="s">
        <v>641</v>
      </c>
      <c r="N212" s="6" t="s">
        <v>1261</v>
      </c>
      <c r="O212" s="6" t="s">
        <v>1016</v>
      </c>
      <c r="P212" s="6" t="s">
        <v>232</v>
      </c>
      <c r="Q212" s="6" t="s">
        <v>1269</v>
      </c>
      <c r="R212" s="6" t="s">
        <v>1118</v>
      </c>
      <c r="S212" s="6" t="s">
        <v>243</v>
      </c>
      <c r="T212" s="6" t="s">
        <v>570</v>
      </c>
      <c r="U212" s="6" t="s">
        <v>511</v>
      </c>
      <c r="V212" s="6" t="s">
        <v>796</v>
      </c>
      <c r="W212" s="6" t="s">
        <v>510</v>
      </c>
      <c r="X212" s="6" t="s">
        <v>453</v>
      </c>
      <c r="Y212" s="6" t="s">
        <v>901</v>
      </c>
      <c r="Z212" s="6" t="s">
        <v>1157</v>
      </c>
      <c r="AA212" s="6" t="s">
        <v>1044</v>
      </c>
      <c r="AB212" s="6" t="s">
        <v>563</v>
      </c>
      <c r="AC212" s="6" t="s">
        <v>307</v>
      </c>
      <c r="AD212" s="6" t="s">
        <v>211</v>
      </c>
      <c r="AE212" s="6" t="s">
        <v>447</v>
      </c>
      <c r="AF212" s="6" t="s">
        <v>1198</v>
      </c>
      <c r="AG212" s="6" t="s">
        <v>204</v>
      </c>
      <c r="AH212" s="6" t="s">
        <v>420</v>
      </c>
      <c r="AI212" s="6" t="s">
        <v>223</v>
      </c>
      <c r="AJ212" s="6" t="s">
        <v>599</v>
      </c>
      <c r="AK212" s="6" t="s">
        <v>898</v>
      </c>
      <c r="AL212" s="6" t="s">
        <v>1121</v>
      </c>
      <c r="AM212" s="6" t="s">
        <v>220</v>
      </c>
      <c r="AN212" s="6" t="s">
        <v>1270</v>
      </c>
      <c r="AO212" s="6" t="s">
        <v>213</v>
      </c>
      <c r="AP212" s="6" t="s">
        <v>425</v>
      </c>
      <c r="AQ212" s="6" t="s">
        <v>1188</v>
      </c>
      <c r="AR212" s="6" t="s">
        <v>408</v>
      </c>
      <c r="AS212" s="6" t="s">
        <v>1265</v>
      </c>
      <c r="AT212" s="6" t="s">
        <v>1271</v>
      </c>
      <c r="AU212" s="6" t="s">
        <v>308</v>
      </c>
      <c r="AV212" s="6" t="s">
        <v>907</v>
      </c>
      <c r="AW212" s="6" t="s">
        <v>651</v>
      </c>
      <c r="AX212" s="6" t="s">
        <v>341</v>
      </c>
      <c r="AY212" s="6" t="s">
        <v>210</v>
      </c>
      <c r="AZ212" s="6" t="s">
        <v>703</v>
      </c>
      <c r="BA212" s="6" t="s">
        <v>635</v>
      </c>
      <c r="BB212" s="6" t="s">
        <v>840</v>
      </c>
      <c r="BC212" s="6" t="s">
        <v>937</v>
      </c>
      <c r="BD212" s="6" t="s">
        <v>1150</v>
      </c>
      <c r="BE212" s="6" t="s">
        <v>623</v>
      </c>
      <c r="BF212" s="6" t="s">
        <v>477</v>
      </c>
      <c r="BG212" s="6" t="s">
        <v>1119</v>
      </c>
      <c r="BH212" s="6" t="s">
        <v>251</v>
      </c>
      <c r="BI212" s="6" t="s">
        <v>473</v>
      </c>
      <c r="BJ212" s="6" t="s">
        <v>579</v>
      </c>
      <c r="BK212" s="6" t="s">
        <v>668</v>
      </c>
      <c r="BL212" s="6" t="s">
        <v>1263</v>
      </c>
      <c r="BM212" s="6" t="s">
        <v>1028</v>
      </c>
      <c r="BN212" s="6" t="s">
        <v>282</v>
      </c>
      <c r="BO212" s="6" t="s">
        <v>1272</v>
      </c>
      <c r="BP212" s="6" t="s">
        <v>1120</v>
      </c>
      <c r="BQ212" s="6" t="s">
        <v>293</v>
      </c>
      <c r="BR212" s="6" t="s">
        <v>591</v>
      </c>
      <c r="BS212" s="6" t="s">
        <v>538</v>
      </c>
      <c r="BT212" s="6" t="s">
        <v>812</v>
      </c>
      <c r="BU212" s="6" t="s">
        <v>537</v>
      </c>
      <c r="BV212" s="6" t="s">
        <v>500</v>
      </c>
      <c r="BW212" s="6" t="s">
        <v>922</v>
      </c>
      <c r="BX212" s="6" t="s">
        <v>1160</v>
      </c>
      <c r="BY212" s="6" t="s">
        <v>1047</v>
      </c>
      <c r="BZ212" s="6" t="s">
        <v>584</v>
      </c>
      <c r="CA212" s="6" t="s">
        <v>325</v>
      </c>
      <c r="CB212" s="6" t="s">
        <v>261</v>
      </c>
      <c r="CC212" s="6" t="s">
        <v>494</v>
      </c>
      <c r="CD212" s="6" t="s">
        <v>1203</v>
      </c>
      <c r="CE212" s="6" t="s">
        <v>254</v>
      </c>
      <c r="CF212" s="6" t="s">
        <v>467</v>
      </c>
      <c r="CG212" s="6" t="s">
        <v>273</v>
      </c>
      <c r="CH212" s="6" t="s">
        <v>621</v>
      </c>
      <c r="CI212" s="6" t="s">
        <v>919</v>
      </c>
      <c r="CJ212" s="6" t="s">
        <v>1126</v>
      </c>
      <c r="CK212" s="6" t="s">
        <v>270</v>
      </c>
      <c r="CL212" s="6" t="s">
        <v>1273</v>
      </c>
      <c r="CM212" s="6" t="s">
        <v>263</v>
      </c>
      <c r="CN212" s="6" t="s">
        <v>472</v>
      </c>
      <c r="CO212" s="6" t="s">
        <v>1190</v>
      </c>
      <c r="CP212" s="6" t="s">
        <v>455</v>
      </c>
      <c r="CQ212" s="6" t="s">
        <v>1267</v>
      </c>
      <c r="CR212" s="6" t="s">
        <v>1274</v>
      </c>
      <c r="CS212" s="6" t="s">
        <v>326</v>
      </c>
      <c r="CT212" s="6" t="s">
        <v>928</v>
      </c>
      <c r="CU212" s="6" t="s">
        <v>678</v>
      </c>
      <c r="CV212" s="6" t="s">
        <v>376</v>
      </c>
      <c r="CW212" s="6" t="s">
        <v>260</v>
      </c>
      <c r="CX212" s="6" t="s">
        <v>728</v>
      </c>
      <c r="CY212" s="6">
        <v>80627.086835111564</v>
      </c>
      <c r="CZ212" s="6">
        <v>110423.43326196339</v>
      </c>
      <c r="DA212" s="6">
        <v>78272.691767263983</v>
      </c>
      <c r="DB212" s="6">
        <v>101453.2574711293</v>
      </c>
      <c r="DC212" s="6">
        <v>87828.227311955474</v>
      </c>
      <c r="DD212" s="6">
        <v>85874.388024786036</v>
      </c>
      <c r="DE212" s="6">
        <v>77607.963982416506</v>
      </c>
      <c r="DF212" s="6">
        <v>91657.349669938179</v>
      </c>
      <c r="DG212" s="6">
        <v>92193.101149479306</v>
      </c>
      <c r="DH212" s="6">
        <v>86589.826926190522</v>
      </c>
      <c r="DI212" s="6">
        <v>99414.786122293604</v>
      </c>
      <c r="DJ212" s="6">
        <v>82119.283086829295</v>
      </c>
      <c r="DK212" s="6">
        <v>94003.059383763801</v>
      </c>
      <c r="DL212">
        <v>93211.023990939764</v>
      </c>
      <c r="DM212">
        <v>93293.416361056428</v>
      </c>
      <c r="DN212">
        <v>95891.517918096593</v>
      </c>
      <c r="DO212">
        <v>85946.009699535643</v>
      </c>
      <c r="DP212">
        <v>96708.331772118036</v>
      </c>
      <c r="DQ212">
        <v>112005.2286630989</v>
      </c>
      <c r="DR212">
        <v>103994.6717364381</v>
      </c>
      <c r="DS212">
        <v>93669.536246858785</v>
      </c>
      <c r="DT212">
        <v>90462.388248452422</v>
      </c>
      <c r="DU212">
        <v>97709.447596691229</v>
      </c>
      <c r="DV212">
        <v>102972.8791971981</v>
      </c>
      <c r="DW212">
        <v>101295.023839381</v>
      </c>
      <c r="DX212">
        <v>90671.264252273744</v>
      </c>
      <c r="DY212">
        <v>93585.051749266946</v>
      </c>
      <c r="DZ212">
        <v>104509.3162951619</v>
      </c>
      <c r="EA212">
        <v>99322.820547712399</v>
      </c>
      <c r="EB212">
        <v>96969.02910859765</v>
      </c>
      <c r="EC212">
        <v>82623.116319146211</v>
      </c>
      <c r="ED212">
        <v>95577.91094128837</v>
      </c>
      <c r="EE212">
        <v>97749.350496938729</v>
      </c>
      <c r="EF212">
        <v>86804.814020476537</v>
      </c>
      <c r="EG212">
        <v>98499.979420034259</v>
      </c>
      <c r="EH212">
        <v>102590.730787804</v>
      </c>
      <c r="EI212">
        <v>94540.610669489222</v>
      </c>
      <c r="EJ212">
        <v>92089.355488906614</v>
      </c>
      <c r="EK212">
        <v>114144.1230993819</v>
      </c>
      <c r="EL212">
        <v>76420.326957837096</v>
      </c>
      <c r="EM212">
        <v>86423.613282538077</v>
      </c>
      <c r="EN212">
        <v>91172.751765232591</v>
      </c>
      <c r="EO212">
        <v>90628.643023403929</v>
      </c>
      <c r="EP212">
        <v>80085.237631943164</v>
      </c>
      <c r="EQ212">
        <v>96298.483732489593</v>
      </c>
      <c r="ER212">
        <v>101819.8357706355</v>
      </c>
      <c r="ES212">
        <v>100049.59395930151</v>
      </c>
      <c r="ET212">
        <v>92917.29815872763</v>
      </c>
      <c r="EU212">
        <v>100068.53245673059</v>
      </c>
      <c r="EV212">
        <v>81889.244848478076</v>
      </c>
      <c r="EW212">
        <v>0.96460176991150437</v>
      </c>
      <c r="EX212">
        <v>1.0536986301369859</v>
      </c>
      <c r="EY212">
        <v>0.9821124361158432</v>
      </c>
      <c r="EZ212">
        <v>0.99398797595190391</v>
      </c>
      <c r="FA212">
        <v>0.97739504843918179</v>
      </c>
      <c r="FB212">
        <v>1.068807339449541</v>
      </c>
      <c r="FC212">
        <v>1</v>
      </c>
      <c r="FD212">
        <v>0.9966887417218544</v>
      </c>
      <c r="FE212">
        <v>1.257716049382716</v>
      </c>
      <c r="FF212">
        <v>1.126482213438734</v>
      </c>
      <c r="FG212">
        <v>0.96207215541165592</v>
      </c>
      <c r="FH212">
        <v>0.97647319942292743</v>
      </c>
      <c r="FI212">
        <v>1.0816177999584109</v>
      </c>
      <c r="FJ212">
        <v>0.99324324324324342</v>
      </c>
      <c r="FK212">
        <v>0.96763412489006162</v>
      </c>
      <c r="FL212">
        <v>1.0680515759312319</v>
      </c>
      <c r="FM212">
        <v>1.05</v>
      </c>
      <c r="FN212">
        <v>0.96591261233343662</v>
      </c>
      <c r="FO212">
        <v>1.0262529832935561</v>
      </c>
      <c r="FP212">
        <v>1.049441786283891</v>
      </c>
      <c r="FQ212">
        <v>0.9925604463732175</v>
      </c>
      <c r="FR212">
        <v>1.018149882903981</v>
      </c>
      <c r="FS212">
        <v>0.996309550436144</v>
      </c>
      <c r="FT212">
        <v>1.0645472061657031</v>
      </c>
      <c r="FU212">
        <v>0.99728260869565222</v>
      </c>
      <c r="FV212">
        <v>0.98686405337781491</v>
      </c>
      <c r="FW212">
        <v>1.1429483088704531</v>
      </c>
      <c r="FX212">
        <v>1.076386196200078</v>
      </c>
      <c r="FY212">
        <v>0.98888888888888882</v>
      </c>
      <c r="FZ212">
        <v>1.002144586648219</v>
      </c>
      <c r="GA212">
        <v>0.96073627340118106</v>
      </c>
      <c r="GB212">
        <v>0.90663698344232635</v>
      </c>
      <c r="GC212">
        <v>1.0875365360113911</v>
      </c>
      <c r="GD212">
        <v>1.0092407924478131</v>
      </c>
      <c r="GE212">
        <v>0.9826489300173511</v>
      </c>
      <c r="GF212">
        <v>0.96777568528980951</v>
      </c>
      <c r="GG212">
        <v>1</v>
      </c>
      <c r="GH212">
        <v>1.0341316329304759</v>
      </c>
      <c r="GI212">
        <v>0.91418750740784627</v>
      </c>
      <c r="GJ212">
        <v>1.0206185567010311</v>
      </c>
      <c r="GK212">
        <v>0.97464707577067122</v>
      </c>
      <c r="GL212">
        <v>0.99912049252418633</v>
      </c>
      <c r="GM212">
        <v>0.99135228823247401</v>
      </c>
      <c r="GN212">
        <v>1.007096575131132</v>
      </c>
      <c r="GO212">
        <v>0.92755276668568165</v>
      </c>
      <c r="GP212">
        <v>0.98157894736842111</v>
      </c>
      <c r="GQ212">
        <v>0.99294070189592576</v>
      </c>
      <c r="GR212">
        <v>0.96759743168582957</v>
      </c>
      <c r="GS212">
        <v>0.98663239074550591</v>
      </c>
      <c r="GT212">
        <v>1.039913114308987</v>
      </c>
    </row>
    <row r="213" spans="1:202" ht="85.5" x14ac:dyDescent="0.45">
      <c r="A213" s="3">
        <v>42607</v>
      </c>
      <c r="B213" s="6">
        <f t="shared" si="3"/>
        <v>4736205.9601443373</v>
      </c>
      <c r="C213" s="6" t="s">
        <v>613</v>
      </c>
      <c r="D213" s="6" t="s">
        <v>828</v>
      </c>
      <c r="E213" s="6" t="s">
        <v>916</v>
      </c>
      <c r="F213" s="6" t="s">
        <v>1144</v>
      </c>
      <c r="G213" s="6" t="s">
        <v>601</v>
      </c>
      <c r="H213" s="6" t="s">
        <v>430</v>
      </c>
      <c r="I213" s="6" t="s">
        <v>1117</v>
      </c>
      <c r="J213" s="6" t="s">
        <v>201</v>
      </c>
      <c r="K213" s="6" t="s">
        <v>426</v>
      </c>
      <c r="L213" s="6" t="s">
        <v>558</v>
      </c>
      <c r="M213" s="6" t="s">
        <v>641</v>
      </c>
      <c r="N213" s="6" t="s">
        <v>1261</v>
      </c>
      <c r="O213" s="6" t="s">
        <v>1016</v>
      </c>
      <c r="P213" s="6" t="s">
        <v>232</v>
      </c>
      <c r="Q213" s="6" t="s">
        <v>1269</v>
      </c>
      <c r="R213" s="6" t="s">
        <v>1118</v>
      </c>
      <c r="S213" s="6" t="s">
        <v>243</v>
      </c>
      <c r="T213" s="6" t="s">
        <v>570</v>
      </c>
      <c r="U213" s="6" t="s">
        <v>511</v>
      </c>
      <c r="V213" s="6" t="s">
        <v>796</v>
      </c>
      <c r="W213" s="6" t="s">
        <v>510</v>
      </c>
      <c r="X213" s="6" t="s">
        <v>453</v>
      </c>
      <c r="Y213" s="6" t="s">
        <v>901</v>
      </c>
      <c r="Z213" s="6" t="s">
        <v>1157</v>
      </c>
      <c r="AA213" s="6" t="s">
        <v>1044</v>
      </c>
      <c r="AB213" s="6" t="s">
        <v>563</v>
      </c>
      <c r="AC213" s="6" t="s">
        <v>307</v>
      </c>
      <c r="AD213" s="6" t="s">
        <v>211</v>
      </c>
      <c r="AE213" s="6" t="s">
        <v>447</v>
      </c>
      <c r="AF213" s="6" t="s">
        <v>1198</v>
      </c>
      <c r="AG213" s="6" t="s">
        <v>204</v>
      </c>
      <c r="AH213" s="6" t="s">
        <v>420</v>
      </c>
      <c r="AI213" s="6" t="s">
        <v>223</v>
      </c>
      <c r="AJ213" s="6" t="s">
        <v>599</v>
      </c>
      <c r="AK213" s="6" t="s">
        <v>898</v>
      </c>
      <c r="AL213" s="6" t="s">
        <v>1121</v>
      </c>
      <c r="AM213" s="6" t="s">
        <v>220</v>
      </c>
      <c r="AN213" s="6" t="s">
        <v>1270</v>
      </c>
      <c r="AO213" s="6" t="s">
        <v>213</v>
      </c>
      <c r="AP213" s="6" t="s">
        <v>425</v>
      </c>
      <c r="AQ213" s="6" t="s">
        <v>1188</v>
      </c>
      <c r="AR213" s="6" t="s">
        <v>408</v>
      </c>
      <c r="AS213" s="6" t="s">
        <v>1265</v>
      </c>
      <c r="AT213" s="6" t="s">
        <v>1271</v>
      </c>
      <c r="AU213" s="6" t="s">
        <v>308</v>
      </c>
      <c r="AV213" s="6" t="s">
        <v>907</v>
      </c>
      <c r="AW213" s="6" t="s">
        <v>651</v>
      </c>
      <c r="AX213" s="6" t="s">
        <v>341</v>
      </c>
      <c r="AY213" s="6" t="s">
        <v>210</v>
      </c>
      <c r="AZ213" s="6" t="s">
        <v>703</v>
      </c>
      <c r="BA213" s="6" t="s">
        <v>635</v>
      </c>
      <c r="BB213" s="6" t="s">
        <v>840</v>
      </c>
      <c r="BC213" s="6" t="s">
        <v>937</v>
      </c>
      <c r="BD213" s="6" t="s">
        <v>1150</v>
      </c>
      <c r="BE213" s="6" t="s">
        <v>623</v>
      </c>
      <c r="BF213" s="6" t="s">
        <v>477</v>
      </c>
      <c r="BG213" s="6" t="s">
        <v>1119</v>
      </c>
      <c r="BH213" s="6" t="s">
        <v>251</v>
      </c>
      <c r="BI213" s="6" t="s">
        <v>473</v>
      </c>
      <c r="BJ213" s="6" t="s">
        <v>579</v>
      </c>
      <c r="BK213" s="6" t="s">
        <v>668</v>
      </c>
      <c r="BL213" s="6" t="s">
        <v>1263</v>
      </c>
      <c r="BM213" s="6" t="s">
        <v>1028</v>
      </c>
      <c r="BN213" s="6" t="s">
        <v>282</v>
      </c>
      <c r="BO213" s="6" t="s">
        <v>1272</v>
      </c>
      <c r="BP213" s="6" t="s">
        <v>1120</v>
      </c>
      <c r="BQ213" s="6" t="s">
        <v>293</v>
      </c>
      <c r="BR213" s="6" t="s">
        <v>591</v>
      </c>
      <c r="BS213" s="6" t="s">
        <v>538</v>
      </c>
      <c r="BT213" s="6" t="s">
        <v>812</v>
      </c>
      <c r="BU213" s="6" t="s">
        <v>537</v>
      </c>
      <c r="BV213" s="6" t="s">
        <v>500</v>
      </c>
      <c r="BW213" s="6" t="s">
        <v>922</v>
      </c>
      <c r="BX213" s="6" t="s">
        <v>1160</v>
      </c>
      <c r="BY213" s="6" t="s">
        <v>1047</v>
      </c>
      <c r="BZ213" s="6" t="s">
        <v>584</v>
      </c>
      <c r="CA213" s="6" t="s">
        <v>325</v>
      </c>
      <c r="CB213" s="6" t="s">
        <v>261</v>
      </c>
      <c r="CC213" s="6" t="s">
        <v>494</v>
      </c>
      <c r="CD213" s="6" t="s">
        <v>1203</v>
      </c>
      <c r="CE213" s="6" t="s">
        <v>254</v>
      </c>
      <c r="CF213" s="6" t="s">
        <v>467</v>
      </c>
      <c r="CG213" s="6" t="s">
        <v>273</v>
      </c>
      <c r="CH213" s="6" t="s">
        <v>621</v>
      </c>
      <c r="CI213" s="6" t="s">
        <v>919</v>
      </c>
      <c r="CJ213" s="6" t="s">
        <v>1126</v>
      </c>
      <c r="CK213" s="6" t="s">
        <v>270</v>
      </c>
      <c r="CL213" s="6" t="s">
        <v>1273</v>
      </c>
      <c r="CM213" s="6" t="s">
        <v>263</v>
      </c>
      <c r="CN213" s="6" t="s">
        <v>472</v>
      </c>
      <c r="CO213" s="6" t="s">
        <v>1190</v>
      </c>
      <c r="CP213" s="6" t="s">
        <v>455</v>
      </c>
      <c r="CQ213" s="6" t="s">
        <v>1267</v>
      </c>
      <c r="CR213" s="6" t="s">
        <v>1274</v>
      </c>
      <c r="CS213" s="6" t="s">
        <v>326</v>
      </c>
      <c r="CT213" s="6" t="s">
        <v>928</v>
      </c>
      <c r="CU213" s="6" t="s">
        <v>678</v>
      </c>
      <c r="CV213" s="6" t="s">
        <v>376</v>
      </c>
      <c r="CW213" s="6" t="s">
        <v>260</v>
      </c>
      <c r="CX213" s="6" t="s">
        <v>728</v>
      </c>
      <c r="CY213" s="6">
        <v>77773.030663957165</v>
      </c>
      <c r="CZ213" s="6">
        <v>116353.0203631538</v>
      </c>
      <c r="DA213" s="6">
        <v>76872.583992892134</v>
      </c>
      <c r="DB213" s="6">
        <v>100843.3180474551</v>
      </c>
      <c r="DC213" s="6">
        <v>85842.874487896202</v>
      </c>
      <c r="DD213" s="6">
        <v>91783.1761916291</v>
      </c>
      <c r="DE213" s="6">
        <v>77607.963982416506</v>
      </c>
      <c r="DF213" s="6">
        <v>91353.848512090699</v>
      </c>
      <c r="DG213" s="6">
        <v>115952.74295806429</v>
      </c>
      <c r="DH213" s="6">
        <v>97541.899897091964</v>
      </c>
      <c r="DI213" s="6">
        <v>95644.197564463786</v>
      </c>
      <c r="DJ213" s="6">
        <v>80187.279090113298</v>
      </c>
      <c r="DK213" s="6">
        <v>101675.3822800265</v>
      </c>
      <c r="DL213">
        <v>92581.219774784782</v>
      </c>
      <c r="DM213">
        <v>90273.893298534997</v>
      </c>
      <c r="DN213">
        <v>102417.08683086099</v>
      </c>
      <c r="DO213">
        <v>90243.310184512418</v>
      </c>
      <c r="DP213">
        <v>93411.797376415227</v>
      </c>
      <c r="DQ213">
        <v>114945.70005998221</v>
      </c>
      <c r="DR213">
        <v>109136.3540710946</v>
      </c>
      <c r="DS213">
        <v>92972.676708754429</v>
      </c>
      <c r="DT213">
        <v>92104.270002376317</v>
      </c>
      <c r="DU213">
        <v>97348.85580842341</v>
      </c>
      <c r="DV213">
        <v>109619.49086021569</v>
      </c>
      <c r="DW213">
        <v>101019.7656224262</v>
      </c>
      <c r="DX213">
        <v>89480.211364889838</v>
      </c>
      <c r="DY213">
        <v>106962.87663237849</v>
      </c>
      <c r="DZ213">
        <v>112492.3854344201</v>
      </c>
      <c r="EA213">
        <v>98219.233652737821</v>
      </c>
      <c r="EB213">
        <v>97176.987593714657</v>
      </c>
      <c r="EC213">
        <v>79379.024869248839</v>
      </c>
      <c r="ED213">
        <v>86654.468859529006</v>
      </c>
      <c r="EE213">
        <v>106305.9900368041</v>
      </c>
      <c r="EF213">
        <v>87606.95929031074</v>
      </c>
      <c r="EG213">
        <v>96790.899383827767</v>
      </c>
      <c r="EH213">
        <v>99284.814792549398</v>
      </c>
      <c r="EI213">
        <v>94540.610669489222</v>
      </c>
      <c r="EJ213">
        <v>95232.515567258102</v>
      </c>
      <c r="EK213">
        <v>104349.13138147831</v>
      </c>
      <c r="EL213">
        <v>77996.003802328603</v>
      </c>
      <c r="EM213">
        <v>84232.521963361083</v>
      </c>
      <c r="EN213">
        <v>91092.564648464569</v>
      </c>
      <c r="EO213">
        <v>89844.91264065553</v>
      </c>
      <c r="EP213">
        <v>80653.568537692816</v>
      </c>
      <c r="EQ213">
        <v>89321.92501370683</v>
      </c>
      <c r="ER213">
        <v>99944.207216965937</v>
      </c>
      <c r="ES213">
        <v>99343.314050351211</v>
      </c>
      <c r="ET213">
        <v>89906.539057571325</v>
      </c>
      <c r="EU213">
        <v>98730.855416178369</v>
      </c>
      <c r="EV213">
        <v>85157.699638792023</v>
      </c>
      <c r="EW213">
        <v>0.96330275229357798</v>
      </c>
      <c r="EX213">
        <v>1.0599323972958921</v>
      </c>
      <c r="EY213">
        <v>0.97658282740676494</v>
      </c>
      <c r="EZ213">
        <v>0.94354838709677413</v>
      </c>
      <c r="FA213">
        <v>0.96806167400881071</v>
      </c>
      <c r="FB213">
        <v>0.9613733905579398</v>
      </c>
      <c r="FC213">
        <v>0.98181818181818192</v>
      </c>
      <c r="FD213">
        <v>0.98671096345514941</v>
      </c>
      <c r="FE213">
        <v>0.98834355828220855</v>
      </c>
      <c r="FF213">
        <v>1.004318488529016</v>
      </c>
      <c r="FG213">
        <v>0.85192307692307689</v>
      </c>
      <c r="FH213">
        <v>0.95363109444255034</v>
      </c>
      <c r="FI213">
        <v>0.95501297702585797</v>
      </c>
      <c r="FJ213">
        <v>0.98715041572184414</v>
      </c>
      <c r="FK213">
        <v>1.086711506998727</v>
      </c>
      <c r="FL213">
        <v>1.182875027945451</v>
      </c>
      <c r="FM213">
        <v>0.97959183673469397</v>
      </c>
      <c r="FN213">
        <v>0.9983958934873276</v>
      </c>
      <c r="FO213">
        <v>0.99612403100775193</v>
      </c>
      <c r="FP213">
        <v>1.048632218844985</v>
      </c>
      <c r="FQ213">
        <v>1.00666250260254</v>
      </c>
      <c r="FR213">
        <v>0.96952271420356517</v>
      </c>
      <c r="FS213">
        <v>1.0108878662027161</v>
      </c>
      <c r="FT213">
        <v>1.0203619909502259</v>
      </c>
      <c r="FU213">
        <v>1.0178159714944459</v>
      </c>
      <c r="FV213">
        <v>0.99542221283188959</v>
      </c>
      <c r="FW213">
        <v>0.98548297040759358</v>
      </c>
      <c r="FX213">
        <v>1.0500720461095101</v>
      </c>
      <c r="FY213">
        <v>0.96254681647940077</v>
      </c>
      <c r="FZ213">
        <v>1.0029683832666021</v>
      </c>
      <c r="GA213">
        <v>1.0532923559798599</v>
      </c>
      <c r="GB213">
        <v>1.115408225905463</v>
      </c>
      <c r="GC213">
        <v>1.035628144166497</v>
      </c>
      <c r="GD213">
        <v>1.0216059548119361</v>
      </c>
      <c r="GE213">
        <v>1.001765744555621</v>
      </c>
      <c r="GF213">
        <v>1.031567567567568</v>
      </c>
      <c r="GG213">
        <v>1</v>
      </c>
      <c r="GH213">
        <v>1.080373787103867</v>
      </c>
      <c r="GI213">
        <v>1.0029819784778951</v>
      </c>
      <c r="GJ213">
        <v>0.98989898989898994</v>
      </c>
      <c r="GK213">
        <v>0.96659769435412357</v>
      </c>
      <c r="GL213">
        <v>0.99559859154929575</v>
      </c>
      <c r="GM213">
        <v>1.1273319073746859</v>
      </c>
      <c r="GN213">
        <v>1.099571078431373</v>
      </c>
      <c r="GO213">
        <v>1.0307503075030751</v>
      </c>
      <c r="GP213">
        <v>1.00893655049151</v>
      </c>
      <c r="GQ213">
        <v>1.0763761933780209</v>
      </c>
      <c r="GR213">
        <v>0.98842592592592604</v>
      </c>
      <c r="GS213">
        <v>1.0995310057321479</v>
      </c>
      <c r="GT213">
        <v>0.94856396866840731</v>
      </c>
    </row>
    <row r="214" spans="1:202" ht="99.75" x14ac:dyDescent="0.45">
      <c r="A214" s="3">
        <v>42614</v>
      </c>
      <c r="B214" s="6">
        <f t="shared" si="3"/>
        <v>4794240.9613847276</v>
      </c>
      <c r="C214" s="6" t="s">
        <v>826</v>
      </c>
      <c r="D214" s="6" t="s">
        <v>984</v>
      </c>
      <c r="E214" s="6" t="s">
        <v>1229</v>
      </c>
      <c r="F214" s="6" t="s">
        <v>575</v>
      </c>
      <c r="G214" s="6" t="s">
        <v>355</v>
      </c>
      <c r="H214" s="6" t="s">
        <v>869</v>
      </c>
      <c r="I214" s="6" t="s">
        <v>1054</v>
      </c>
      <c r="J214" s="6" t="s">
        <v>939</v>
      </c>
      <c r="K214" s="6" t="s">
        <v>967</v>
      </c>
      <c r="L214" s="6" t="s">
        <v>941</v>
      </c>
      <c r="M214" s="6" t="s">
        <v>527</v>
      </c>
      <c r="N214" s="6" t="s">
        <v>944</v>
      </c>
      <c r="O214" s="6" t="s">
        <v>828</v>
      </c>
      <c r="P214" s="6" t="s">
        <v>1118</v>
      </c>
      <c r="Q214" s="6" t="s">
        <v>1258</v>
      </c>
      <c r="R214" s="6" t="s">
        <v>833</v>
      </c>
      <c r="S214" s="6" t="s">
        <v>832</v>
      </c>
      <c r="T214" s="6" t="s">
        <v>211</v>
      </c>
      <c r="U214" s="6" t="s">
        <v>1275</v>
      </c>
      <c r="V214" s="6" t="s">
        <v>1071</v>
      </c>
      <c r="W214" s="6" t="s">
        <v>304</v>
      </c>
      <c r="X214" s="6" t="s">
        <v>992</v>
      </c>
      <c r="Y214" s="6" t="s">
        <v>426</v>
      </c>
      <c r="Z214" s="6" t="s">
        <v>873</v>
      </c>
      <c r="AA214" s="6" t="s">
        <v>511</v>
      </c>
      <c r="AB214" s="6" t="s">
        <v>761</v>
      </c>
      <c r="AC214" s="6" t="s">
        <v>796</v>
      </c>
      <c r="AD214" s="6" t="s">
        <v>766</v>
      </c>
      <c r="AE214" s="6" t="s">
        <v>800</v>
      </c>
      <c r="AF214" s="6" t="s">
        <v>745</v>
      </c>
      <c r="AG214" s="6" t="s">
        <v>970</v>
      </c>
      <c r="AH214" s="6" t="s">
        <v>985</v>
      </c>
      <c r="AI214" s="6" t="s">
        <v>965</v>
      </c>
      <c r="AJ214" s="6" t="s">
        <v>1157</v>
      </c>
      <c r="AK214" s="6" t="s">
        <v>909</v>
      </c>
      <c r="AL214" s="6" t="s">
        <v>1131</v>
      </c>
      <c r="AM214" s="6" t="s">
        <v>702</v>
      </c>
      <c r="AN214" s="6" t="s">
        <v>1276</v>
      </c>
      <c r="AO214" s="6" t="s">
        <v>1122</v>
      </c>
      <c r="AP214" s="6" t="s">
        <v>248</v>
      </c>
      <c r="AQ214" s="6" t="s">
        <v>566</v>
      </c>
      <c r="AR214" s="6" t="s">
        <v>963</v>
      </c>
      <c r="AS214" s="6" t="s">
        <v>1085</v>
      </c>
      <c r="AT214" s="6" t="s">
        <v>1277</v>
      </c>
      <c r="AU214" s="6" t="s">
        <v>429</v>
      </c>
      <c r="AV214" s="6" t="s">
        <v>1278</v>
      </c>
      <c r="AW214" s="6" t="s">
        <v>1279</v>
      </c>
      <c r="AX214" s="6" t="s">
        <v>520</v>
      </c>
      <c r="AY214" s="6" t="s">
        <v>223</v>
      </c>
      <c r="AZ214" s="6" t="s">
        <v>1280</v>
      </c>
      <c r="BA214" s="6" t="s">
        <v>838</v>
      </c>
      <c r="BB214" s="6" t="s">
        <v>995</v>
      </c>
      <c r="BC214" s="6" t="s">
        <v>1235</v>
      </c>
      <c r="BD214" s="6" t="s">
        <v>596</v>
      </c>
      <c r="BE214" s="6" t="s">
        <v>390</v>
      </c>
      <c r="BF214" s="6" t="s">
        <v>883</v>
      </c>
      <c r="BG214" s="6" t="s">
        <v>1063</v>
      </c>
      <c r="BH214" s="6" t="s">
        <v>951</v>
      </c>
      <c r="BI214" s="6" t="s">
        <v>977</v>
      </c>
      <c r="BJ214" s="6" t="s">
        <v>953</v>
      </c>
      <c r="BK214" s="6" t="s">
        <v>554</v>
      </c>
      <c r="BL214" s="6" t="s">
        <v>956</v>
      </c>
      <c r="BM214" s="6" t="s">
        <v>840</v>
      </c>
      <c r="BN214" s="6" t="s">
        <v>1120</v>
      </c>
      <c r="BO214" s="6" t="s">
        <v>1260</v>
      </c>
      <c r="BP214" s="6" t="s">
        <v>845</v>
      </c>
      <c r="BQ214" s="6" t="s">
        <v>844</v>
      </c>
      <c r="BR214" s="6" t="s">
        <v>261</v>
      </c>
      <c r="BS214" s="6" t="s">
        <v>1281</v>
      </c>
      <c r="BT214" s="6" t="s">
        <v>1078</v>
      </c>
      <c r="BU214" s="6" t="s">
        <v>322</v>
      </c>
      <c r="BV214" s="6" t="s">
        <v>1003</v>
      </c>
      <c r="BW214" s="6" t="s">
        <v>473</v>
      </c>
      <c r="BX214" s="6" t="s">
        <v>887</v>
      </c>
      <c r="BY214" s="6" t="s">
        <v>538</v>
      </c>
      <c r="BZ214" s="6" t="s">
        <v>784</v>
      </c>
      <c r="CA214" s="6" t="s">
        <v>812</v>
      </c>
      <c r="CB214" s="6" t="s">
        <v>789</v>
      </c>
      <c r="CC214" s="6" t="s">
        <v>816</v>
      </c>
      <c r="CD214" s="6" t="s">
        <v>768</v>
      </c>
      <c r="CE214" s="6" t="s">
        <v>980</v>
      </c>
      <c r="CF214" s="6" t="s">
        <v>996</v>
      </c>
      <c r="CG214" s="6" t="s">
        <v>975</v>
      </c>
      <c r="CH214" s="6" t="s">
        <v>1160</v>
      </c>
      <c r="CI214" s="6" t="s">
        <v>930</v>
      </c>
      <c r="CJ214" s="6" t="s">
        <v>1137</v>
      </c>
      <c r="CK214" s="6" t="s">
        <v>727</v>
      </c>
      <c r="CL214" s="6" t="s">
        <v>1282</v>
      </c>
      <c r="CM214" s="6" t="s">
        <v>1127</v>
      </c>
      <c r="CN214" s="6" t="s">
        <v>298</v>
      </c>
      <c r="CO214" s="6" t="s">
        <v>587</v>
      </c>
      <c r="CP214" s="6" t="s">
        <v>973</v>
      </c>
      <c r="CQ214" s="6" t="s">
        <v>1095</v>
      </c>
      <c r="CR214" s="6" t="s">
        <v>1283</v>
      </c>
      <c r="CS214" s="6" t="s">
        <v>476</v>
      </c>
      <c r="CT214" s="6" t="s">
        <v>1284</v>
      </c>
      <c r="CU214" s="6" t="s">
        <v>1285</v>
      </c>
      <c r="CV214" s="6" t="s">
        <v>547</v>
      </c>
      <c r="CW214" s="6" t="s">
        <v>273</v>
      </c>
      <c r="CX214" s="6" t="s">
        <v>1286</v>
      </c>
      <c r="CY214" s="6">
        <v>95884.819227694592</v>
      </c>
      <c r="CZ214" s="6">
        <v>95884.819227694592</v>
      </c>
      <c r="DA214" s="6">
        <v>95884.819227694592</v>
      </c>
      <c r="DB214" s="6">
        <v>95884.819227694592</v>
      </c>
      <c r="DC214" s="6">
        <v>95884.819227694592</v>
      </c>
      <c r="DD214" s="6">
        <v>95884.819227694577</v>
      </c>
      <c r="DE214" s="6">
        <v>95884.819227694592</v>
      </c>
      <c r="DF214" s="6">
        <v>95884.819227694592</v>
      </c>
      <c r="DG214" s="6">
        <v>95884.819227694592</v>
      </c>
      <c r="DH214" s="6">
        <v>95884.819227694592</v>
      </c>
      <c r="DI214" s="6">
        <v>95884.819227694592</v>
      </c>
      <c r="DJ214" s="6">
        <v>95884.819227694592</v>
      </c>
      <c r="DK214" s="6">
        <v>95884.819227694592</v>
      </c>
      <c r="DL214">
        <v>95884.819227694592</v>
      </c>
      <c r="DM214">
        <v>95884.819227694592</v>
      </c>
      <c r="DN214">
        <v>95884.819227694592</v>
      </c>
      <c r="DO214">
        <v>95884.819227694577</v>
      </c>
      <c r="DP214">
        <v>95884.819227694592</v>
      </c>
      <c r="DQ214">
        <v>95884.819227694592</v>
      </c>
      <c r="DR214">
        <v>95884.819227694592</v>
      </c>
      <c r="DS214">
        <v>95884.819227694592</v>
      </c>
      <c r="DT214">
        <v>95884.819227694592</v>
      </c>
      <c r="DU214">
        <v>95884.819227694592</v>
      </c>
      <c r="DV214">
        <v>95884.819227694592</v>
      </c>
      <c r="DW214">
        <v>95884.819227694592</v>
      </c>
      <c r="DX214">
        <v>95884.819227694592</v>
      </c>
      <c r="DY214">
        <v>95884.819227694592</v>
      </c>
      <c r="DZ214">
        <v>95884.819227694592</v>
      </c>
      <c r="EA214">
        <v>95884.819227694592</v>
      </c>
      <c r="EB214">
        <v>95884.819227694592</v>
      </c>
      <c r="EC214">
        <v>95884.819227694592</v>
      </c>
      <c r="ED214">
        <v>95884.819227694592</v>
      </c>
      <c r="EE214">
        <v>95884.819227694592</v>
      </c>
      <c r="EF214">
        <v>95884.819227694592</v>
      </c>
      <c r="EG214">
        <v>95884.819227694592</v>
      </c>
      <c r="EH214">
        <v>95884.819227694577</v>
      </c>
      <c r="EI214">
        <v>95884.819227694592</v>
      </c>
      <c r="EJ214">
        <v>95884.819227694592</v>
      </c>
      <c r="EK214">
        <v>95884.819227694592</v>
      </c>
      <c r="EL214">
        <v>95884.819227694592</v>
      </c>
      <c r="EM214">
        <v>95884.819227694592</v>
      </c>
      <c r="EN214">
        <v>95884.819227694592</v>
      </c>
      <c r="EO214">
        <v>95884.819227694592</v>
      </c>
      <c r="EP214">
        <v>95884.819227694592</v>
      </c>
      <c r="EQ214">
        <v>95884.819227694577</v>
      </c>
      <c r="ER214">
        <v>95884.819227694592</v>
      </c>
      <c r="ES214">
        <v>95884.819227694592</v>
      </c>
      <c r="ET214">
        <v>95884.819227694592</v>
      </c>
      <c r="EU214">
        <v>95884.819227694592</v>
      </c>
      <c r="EV214">
        <v>95884.819227694592</v>
      </c>
      <c r="EW214">
        <v>1.406976744186051</v>
      </c>
      <c r="EX214">
        <v>1.0826908957415571</v>
      </c>
      <c r="EY214">
        <v>1.2128942486085339</v>
      </c>
      <c r="EZ214">
        <v>0.9860788863109049</v>
      </c>
      <c r="FA214">
        <v>1.069133034379671</v>
      </c>
      <c r="FB214">
        <v>1.033181818181818</v>
      </c>
      <c r="FC214">
        <v>1.0165361183637951</v>
      </c>
      <c r="FD214">
        <v>1.4067357512953369</v>
      </c>
      <c r="FE214">
        <v>1.049865831842576</v>
      </c>
      <c r="FF214">
        <v>1.017868038002266</v>
      </c>
      <c r="FG214">
        <v>0.96789911149326457</v>
      </c>
      <c r="FH214">
        <v>1.085707824513795</v>
      </c>
      <c r="FI214">
        <v>0.90604685391880302</v>
      </c>
      <c r="FJ214">
        <v>0.94783594783594782</v>
      </c>
      <c r="FK214">
        <v>0.97526970954356851</v>
      </c>
      <c r="FL214">
        <v>1.035714285714286</v>
      </c>
      <c r="FM214">
        <v>1.000637461486702</v>
      </c>
      <c r="FN214">
        <v>1.030531732418525</v>
      </c>
      <c r="FO214">
        <v>1.0207498231549159</v>
      </c>
      <c r="FP214">
        <v>1.088353413654618</v>
      </c>
      <c r="FQ214">
        <v>1.0558183538315991</v>
      </c>
      <c r="FR214">
        <v>1.009655751469354</v>
      </c>
      <c r="FS214">
        <v>1.0713842333954069</v>
      </c>
      <c r="FT214">
        <v>0.99864864864864877</v>
      </c>
      <c r="FU214">
        <v>1.0474708171206231</v>
      </c>
      <c r="FV214">
        <v>1.179201297384959</v>
      </c>
      <c r="FW214">
        <v>1.0492753623188411</v>
      </c>
      <c r="FX214">
        <v>0.99744946757635655</v>
      </c>
      <c r="FY214">
        <v>1.003709198813056</v>
      </c>
      <c r="FZ214">
        <v>1.101030927835051</v>
      </c>
      <c r="GA214">
        <v>0.96012466038037392</v>
      </c>
      <c r="GB214">
        <v>1.129853275172142</v>
      </c>
      <c r="GC214">
        <v>1.055419722901386</v>
      </c>
      <c r="GD214">
        <v>0.98270509977827047</v>
      </c>
      <c r="GE214">
        <v>1.007952286282306</v>
      </c>
      <c r="GF214">
        <v>1.0374227591473999</v>
      </c>
      <c r="GG214">
        <v>1.0184052678663089</v>
      </c>
      <c r="GH214">
        <v>1.066161236709696</v>
      </c>
      <c r="GI214">
        <v>1.091121755597638</v>
      </c>
      <c r="GJ214">
        <v>1.026997945808471</v>
      </c>
      <c r="GK214">
        <v>1.0867027928303461</v>
      </c>
      <c r="GL214">
        <v>1.010801080108011</v>
      </c>
      <c r="GM214">
        <v>1.0204237937196829</v>
      </c>
      <c r="GN214">
        <v>1.063451776649746</v>
      </c>
      <c r="GO214">
        <v>0.98819108964036506</v>
      </c>
      <c r="GP214">
        <v>1.054474708171206</v>
      </c>
      <c r="GQ214">
        <v>1.022885572139304</v>
      </c>
      <c r="GR214">
        <v>1.016429353778751</v>
      </c>
      <c r="GS214">
        <v>1.0315411232366241</v>
      </c>
      <c r="GT214">
        <v>1.0375789823744599</v>
      </c>
    </row>
    <row r="215" spans="1:202" ht="99.75" x14ac:dyDescent="0.45">
      <c r="A215" s="3">
        <v>42621</v>
      </c>
      <c r="B215" s="6">
        <f t="shared" si="3"/>
        <v>5039993.3571888525</v>
      </c>
      <c r="C215" s="6" t="s">
        <v>826</v>
      </c>
      <c r="D215" s="6" t="s">
        <v>984</v>
      </c>
      <c r="E215" s="6" t="s">
        <v>1229</v>
      </c>
      <c r="F215" s="6" t="s">
        <v>575</v>
      </c>
      <c r="G215" s="6" t="s">
        <v>355</v>
      </c>
      <c r="H215" s="6" t="s">
        <v>869</v>
      </c>
      <c r="I215" s="6" t="s">
        <v>1054</v>
      </c>
      <c r="J215" s="6" t="s">
        <v>939</v>
      </c>
      <c r="K215" s="6" t="s">
        <v>967</v>
      </c>
      <c r="L215" s="6" t="s">
        <v>941</v>
      </c>
      <c r="M215" s="6" t="s">
        <v>527</v>
      </c>
      <c r="N215" s="6" t="s">
        <v>944</v>
      </c>
      <c r="O215" s="6" t="s">
        <v>828</v>
      </c>
      <c r="P215" s="6" t="s">
        <v>1118</v>
      </c>
      <c r="Q215" s="6" t="s">
        <v>1258</v>
      </c>
      <c r="R215" s="6" t="s">
        <v>833</v>
      </c>
      <c r="S215" s="6" t="s">
        <v>832</v>
      </c>
      <c r="T215" s="6" t="s">
        <v>211</v>
      </c>
      <c r="U215" s="6" t="s">
        <v>1275</v>
      </c>
      <c r="V215" s="6" t="s">
        <v>1071</v>
      </c>
      <c r="W215" s="6" t="s">
        <v>304</v>
      </c>
      <c r="X215" s="6" t="s">
        <v>992</v>
      </c>
      <c r="Y215" s="6" t="s">
        <v>426</v>
      </c>
      <c r="Z215" s="6" t="s">
        <v>873</v>
      </c>
      <c r="AA215" s="6" t="s">
        <v>511</v>
      </c>
      <c r="AB215" s="6" t="s">
        <v>761</v>
      </c>
      <c r="AC215" s="6" t="s">
        <v>796</v>
      </c>
      <c r="AD215" s="6" t="s">
        <v>766</v>
      </c>
      <c r="AE215" s="6" t="s">
        <v>800</v>
      </c>
      <c r="AF215" s="6" t="s">
        <v>745</v>
      </c>
      <c r="AG215" s="6" t="s">
        <v>970</v>
      </c>
      <c r="AH215" s="6" t="s">
        <v>985</v>
      </c>
      <c r="AI215" s="6" t="s">
        <v>965</v>
      </c>
      <c r="AJ215" s="6" t="s">
        <v>1157</v>
      </c>
      <c r="AK215" s="6" t="s">
        <v>909</v>
      </c>
      <c r="AL215" s="6" t="s">
        <v>1131</v>
      </c>
      <c r="AM215" s="6" t="s">
        <v>702</v>
      </c>
      <c r="AN215" s="6" t="s">
        <v>1276</v>
      </c>
      <c r="AO215" s="6" t="s">
        <v>1122</v>
      </c>
      <c r="AP215" s="6" t="s">
        <v>248</v>
      </c>
      <c r="AQ215" s="6" t="s">
        <v>566</v>
      </c>
      <c r="AR215" s="6" t="s">
        <v>963</v>
      </c>
      <c r="AS215" s="6" t="s">
        <v>1085</v>
      </c>
      <c r="AT215" s="6" t="s">
        <v>1277</v>
      </c>
      <c r="AU215" s="6" t="s">
        <v>429</v>
      </c>
      <c r="AV215" s="6" t="s">
        <v>1278</v>
      </c>
      <c r="AW215" s="6" t="s">
        <v>1279</v>
      </c>
      <c r="AX215" s="6" t="s">
        <v>520</v>
      </c>
      <c r="AY215" s="6" t="s">
        <v>223</v>
      </c>
      <c r="AZ215" s="6" t="s">
        <v>1280</v>
      </c>
      <c r="BA215" s="6" t="s">
        <v>838</v>
      </c>
      <c r="BB215" s="6" t="s">
        <v>995</v>
      </c>
      <c r="BC215" s="6" t="s">
        <v>1235</v>
      </c>
      <c r="BD215" s="6" t="s">
        <v>596</v>
      </c>
      <c r="BE215" s="6" t="s">
        <v>390</v>
      </c>
      <c r="BF215" s="6" t="s">
        <v>883</v>
      </c>
      <c r="BG215" s="6" t="s">
        <v>1063</v>
      </c>
      <c r="BH215" s="6" t="s">
        <v>951</v>
      </c>
      <c r="BI215" s="6" t="s">
        <v>977</v>
      </c>
      <c r="BJ215" s="6" t="s">
        <v>953</v>
      </c>
      <c r="BK215" s="6" t="s">
        <v>554</v>
      </c>
      <c r="BL215" s="6" t="s">
        <v>956</v>
      </c>
      <c r="BM215" s="6" t="s">
        <v>840</v>
      </c>
      <c r="BN215" s="6" t="s">
        <v>1120</v>
      </c>
      <c r="BO215" s="6" t="s">
        <v>1260</v>
      </c>
      <c r="BP215" s="6" t="s">
        <v>845</v>
      </c>
      <c r="BQ215" s="6" t="s">
        <v>844</v>
      </c>
      <c r="BR215" s="6" t="s">
        <v>261</v>
      </c>
      <c r="BS215" s="6" t="s">
        <v>1281</v>
      </c>
      <c r="BT215" s="6" t="s">
        <v>1078</v>
      </c>
      <c r="BU215" s="6" t="s">
        <v>322</v>
      </c>
      <c r="BV215" s="6" t="s">
        <v>1003</v>
      </c>
      <c r="BW215" s="6" t="s">
        <v>473</v>
      </c>
      <c r="BX215" s="6" t="s">
        <v>887</v>
      </c>
      <c r="BY215" s="6" t="s">
        <v>538</v>
      </c>
      <c r="BZ215" s="6" t="s">
        <v>784</v>
      </c>
      <c r="CA215" s="6" t="s">
        <v>812</v>
      </c>
      <c r="CB215" s="6" t="s">
        <v>789</v>
      </c>
      <c r="CC215" s="6" t="s">
        <v>816</v>
      </c>
      <c r="CD215" s="6" t="s">
        <v>768</v>
      </c>
      <c r="CE215" s="6" t="s">
        <v>980</v>
      </c>
      <c r="CF215" s="6" t="s">
        <v>996</v>
      </c>
      <c r="CG215" s="6" t="s">
        <v>975</v>
      </c>
      <c r="CH215" s="6" t="s">
        <v>1160</v>
      </c>
      <c r="CI215" s="6" t="s">
        <v>930</v>
      </c>
      <c r="CJ215" s="6" t="s">
        <v>1137</v>
      </c>
      <c r="CK215" s="6" t="s">
        <v>727</v>
      </c>
      <c r="CL215" s="6" t="s">
        <v>1282</v>
      </c>
      <c r="CM215" s="6" t="s">
        <v>1127</v>
      </c>
      <c r="CN215" s="6" t="s">
        <v>298</v>
      </c>
      <c r="CO215" s="6" t="s">
        <v>587</v>
      </c>
      <c r="CP215" s="6" t="s">
        <v>973</v>
      </c>
      <c r="CQ215" s="6" t="s">
        <v>1095</v>
      </c>
      <c r="CR215" s="6" t="s">
        <v>1283</v>
      </c>
      <c r="CS215" s="6" t="s">
        <v>476</v>
      </c>
      <c r="CT215" s="6" t="s">
        <v>1284</v>
      </c>
      <c r="CU215" s="6" t="s">
        <v>1285</v>
      </c>
      <c r="CV215" s="6" t="s">
        <v>547</v>
      </c>
      <c r="CW215" s="6" t="s">
        <v>273</v>
      </c>
      <c r="CX215" s="6" t="s">
        <v>1286</v>
      </c>
      <c r="CY215" s="6">
        <v>134907.7107738498</v>
      </c>
      <c r="CZ215" s="6">
        <v>103813.62081764991</v>
      </c>
      <c r="DA215" s="6">
        <v>116298.1457701398</v>
      </c>
      <c r="DB215" s="6">
        <v>94549.995758167526</v>
      </c>
      <c r="DC215" s="6">
        <v>102513.6277318513</v>
      </c>
      <c r="DD215" s="6">
        <v>99066.451865704454</v>
      </c>
      <c r="DE215" s="6">
        <v>97470.381947734801</v>
      </c>
      <c r="DF215" s="6">
        <v>134884.60321408851</v>
      </c>
      <c r="DG215" s="6">
        <v>100666.1954995586</v>
      </c>
      <c r="DH215" s="6">
        <v>97598.092821495462</v>
      </c>
      <c r="DI215" s="6">
        <v>92806.831336177886</v>
      </c>
      <c r="DJ215" s="6">
        <v>104102.8984875988</v>
      </c>
      <c r="DK215" s="6">
        <v>86876.138799825843</v>
      </c>
      <c r="DL215">
        <v>90883.078515760426</v>
      </c>
      <c r="DM215">
        <v>93513.559797831273</v>
      </c>
      <c r="DN215">
        <v>99309.277057255124</v>
      </c>
      <c r="DO215">
        <v>95945.942107111608</v>
      </c>
      <c r="DP215">
        <v>98812.348871353184</v>
      </c>
      <c r="DQ215">
        <v>97874.412269910375</v>
      </c>
      <c r="DR215">
        <v>104356.57032411741</v>
      </c>
      <c r="DS215">
        <v>101236.9519944249</v>
      </c>
      <c r="DT215">
        <v>96810.659211841092</v>
      </c>
      <c r="DU215">
        <v>102729.4835425207</v>
      </c>
      <c r="DV215">
        <v>95755.245147657173</v>
      </c>
      <c r="DW215">
        <v>100436.5499458964</v>
      </c>
      <c r="DX215">
        <v>113067.5032328197</v>
      </c>
      <c r="DY215">
        <v>100609.5784360158</v>
      </c>
      <c r="DZ215">
        <v>95640.261887319168</v>
      </c>
      <c r="EA215">
        <v>96240.475085364073</v>
      </c>
      <c r="EB215">
        <v>105572.1514795648</v>
      </c>
      <c r="EC215">
        <v>92061.37949662382</v>
      </c>
      <c r="ED215">
        <v>108335.77704369951</v>
      </c>
      <c r="EE215">
        <v>101198.7293397429</v>
      </c>
      <c r="EF215">
        <v>94226.500846373048</v>
      </c>
      <c r="EG215">
        <v>96647.3227603204</v>
      </c>
      <c r="EH215">
        <v>99473.093723544574</v>
      </c>
      <c r="EI215">
        <v>97649.605009892912</v>
      </c>
      <c r="EJ215">
        <v>102228.6774494846</v>
      </c>
      <c r="EK215">
        <v>104622.0122908843</v>
      </c>
      <c r="EL215">
        <v>98473.512381058958</v>
      </c>
      <c r="EM215">
        <v>104198.3008447686</v>
      </c>
      <c r="EN215">
        <v>96920.478841315067</v>
      </c>
      <c r="EO215">
        <v>97843.15099645016</v>
      </c>
      <c r="EP215">
        <v>101968.8813614316</v>
      </c>
      <c r="EQ215">
        <v>94752.523992584946</v>
      </c>
      <c r="ER215">
        <v>101108.11677317211</v>
      </c>
      <c r="ES215">
        <v>98079.198175194062</v>
      </c>
      <c r="ET215">
        <v>97460.144844798007</v>
      </c>
      <c r="EU215">
        <v>98909.134127476747</v>
      </c>
      <c r="EV215">
        <v>99488.073159430365</v>
      </c>
      <c r="EW215">
        <v>0.9806212596181203</v>
      </c>
      <c r="EX215">
        <v>1.023565313215224</v>
      </c>
      <c r="EY215">
        <v>0.9254302103250478</v>
      </c>
      <c r="EZ215">
        <v>1.05546218487395</v>
      </c>
      <c r="FA215">
        <v>1.015379238028661</v>
      </c>
      <c r="FB215">
        <v>1.0081390233172021</v>
      </c>
      <c r="FC215">
        <v>1.072260273972603</v>
      </c>
      <c r="FD215">
        <v>1.0018416206261509</v>
      </c>
      <c r="FE215">
        <v>0.91331203407880723</v>
      </c>
      <c r="FF215">
        <v>0.94254153108408978</v>
      </c>
      <c r="FG215">
        <v>1.0518211430263551</v>
      </c>
      <c r="FH215">
        <v>0.96084149135596753</v>
      </c>
      <c r="FI215">
        <v>0.99512657371057256</v>
      </c>
      <c r="FJ215">
        <v>1.0153539381854439</v>
      </c>
      <c r="FK215">
        <v>0.96953710006807348</v>
      </c>
      <c r="FL215">
        <v>1.0100818234950319</v>
      </c>
      <c r="FM215">
        <v>1.055600778623252</v>
      </c>
      <c r="FN215">
        <v>1.002663115845539</v>
      </c>
      <c r="FO215">
        <v>0.93932393932393932</v>
      </c>
      <c r="FP215">
        <v>1.036373220875066</v>
      </c>
      <c r="FQ215">
        <v>0.99372759856630832</v>
      </c>
      <c r="FR215">
        <v>0.96133056133056127</v>
      </c>
      <c r="FS215">
        <v>1.0254924681344151</v>
      </c>
      <c r="FT215">
        <v>1.020297699594046</v>
      </c>
      <c r="FU215">
        <v>0.96953937592867756</v>
      </c>
      <c r="FV215">
        <v>0.9623517276946878</v>
      </c>
      <c r="FW215">
        <v>1.0497237569060771</v>
      </c>
      <c r="FX215">
        <v>0.97033817042766723</v>
      </c>
      <c r="FY215">
        <v>0.95140428677014033</v>
      </c>
      <c r="FZ215">
        <v>1.00561797752809</v>
      </c>
      <c r="GA215">
        <v>0.96225551394090725</v>
      </c>
      <c r="GB215">
        <v>0.99055550237707679</v>
      </c>
      <c r="GC215">
        <v>0.98146718146718137</v>
      </c>
      <c r="GD215">
        <v>0.96389891696750907</v>
      </c>
      <c r="GE215">
        <v>0.99415328261482094</v>
      </c>
      <c r="GF215">
        <v>0.96553339579708208</v>
      </c>
      <c r="GG215">
        <v>1.017136603208433</v>
      </c>
      <c r="GH215">
        <v>0.98571398065301419</v>
      </c>
      <c r="GI215">
        <v>0.96365492598264413</v>
      </c>
      <c r="GJ215">
        <v>0.95599580912467852</v>
      </c>
      <c r="GK215">
        <v>0.93287303413885692</v>
      </c>
      <c r="GL215">
        <v>0.92576702015704682</v>
      </c>
      <c r="GM215">
        <v>1.0385288966725039</v>
      </c>
      <c r="GN215">
        <v>1.03739061256961</v>
      </c>
      <c r="GO215">
        <v>0.99449057189415679</v>
      </c>
      <c r="GP215">
        <v>1.0645928889195431</v>
      </c>
      <c r="GQ215">
        <v>0.96940219313760179</v>
      </c>
      <c r="GR215">
        <v>1.4256465517241379</v>
      </c>
      <c r="GS215">
        <v>1.0445748935621211</v>
      </c>
      <c r="GT215">
        <v>0.96698717948717949</v>
      </c>
    </row>
    <row r="216" spans="1:202" ht="99.75" x14ac:dyDescent="0.45">
      <c r="A216" s="3">
        <v>42628</v>
      </c>
      <c r="B216" s="6">
        <f t="shared" si="3"/>
        <v>5043316.8684223657</v>
      </c>
      <c r="C216" s="6" t="s">
        <v>826</v>
      </c>
      <c r="D216" s="6" t="s">
        <v>984</v>
      </c>
      <c r="E216" s="6" t="s">
        <v>1229</v>
      </c>
      <c r="F216" s="6" t="s">
        <v>575</v>
      </c>
      <c r="G216" s="6" t="s">
        <v>355</v>
      </c>
      <c r="H216" s="6" t="s">
        <v>869</v>
      </c>
      <c r="I216" s="6" t="s">
        <v>1054</v>
      </c>
      <c r="J216" s="6" t="s">
        <v>939</v>
      </c>
      <c r="K216" s="6" t="s">
        <v>967</v>
      </c>
      <c r="L216" s="6" t="s">
        <v>941</v>
      </c>
      <c r="M216" s="6" t="s">
        <v>527</v>
      </c>
      <c r="N216" s="6" t="s">
        <v>944</v>
      </c>
      <c r="O216" s="6" t="s">
        <v>828</v>
      </c>
      <c r="P216" s="6" t="s">
        <v>1118</v>
      </c>
      <c r="Q216" s="6" t="s">
        <v>1258</v>
      </c>
      <c r="R216" s="6" t="s">
        <v>833</v>
      </c>
      <c r="S216" s="6" t="s">
        <v>832</v>
      </c>
      <c r="T216" s="6" t="s">
        <v>211</v>
      </c>
      <c r="U216" s="6" t="s">
        <v>1275</v>
      </c>
      <c r="V216" s="6" t="s">
        <v>1071</v>
      </c>
      <c r="W216" s="6" t="s">
        <v>304</v>
      </c>
      <c r="X216" s="6" t="s">
        <v>992</v>
      </c>
      <c r="Y216" s="6" t="s">
        <v>426</v>
      </c>
      <c r="Z216" s="6" t="s">
        <v>873</v>
      </c>
      <c r="AA216" s="6" t="s">
        <v>511</v>
      </c>
      <c r="AB216" s="6" t="s">
        <v>761</v>
      </c>
      <c r="AC216" s="6" t="s">
        <v>796</v>
      </c>
      <c r="AD216" s="6" t="s">
        <v>766</v>
      </c>
      <c r="AE216" s="6" t="s">
        <v>800</v>
      </c>
      <c r="AF216" s="6" t="s">
        <v>745</v>
      </c>
      <c r="AG216" s="6" t="s">
        <v>970</v>
      </c>
      <c r="AH216" s="6" t="s">
        <v>985</v>
      </c>
      <c r="AI216" s="6" t="s">
        <v>965</v>
      </c>
      <c r="AJ216" s="6" t="s">
        <v>1157</v>
      </c>
      <c r="AK216" s="6" t="s">
        <v>909</v>
      </c>
      <c r="AL216" s="6" t="s">
        <v>1131</v>
      </c>
      <c r="AM216" s="6" t="s">
        <v>702</v>
      </c>
      <c r="AN216" s="6" t="s">
        <v>1276</v>
      </c>
      <c r="AO216" s="6" t="s">
        <v>1122</v>
      </c>
      <c r="AP216" s="6" t="s">
        <v>248</v>
      </c>
      <c r="AQ216" s="6" t="s">
        <v>566</v>
      </c>
      <c r="AR216" s="6" t="s">
        <v>963</v>
      </c>
      <c r="AS216" s="6" t="s">
        <v>1085</v>
      </c>
      <c r="AT216" s="6" t="s">
        <v>1277</v>
      </c>
      <c r="AU216" s="6" t="s">
        <v>429</v>
      </c>
      <c r="AV216" s="6" t="s">
        <v>1278</v>
      </c>
      <c r="AW216" s="6" t="s">
        <v>1279</v>
      </c>
      <c r="AX216" s="6" t="s">
        <v>520</v>
      </c>
      <c r="AY216" s="6" t="s">
        <v>223</v>
      </c>
      <c r="AZ216" s="6" t="s">
        <v>1280</v>
      </c>
      <c r="BA216" s="6" t="s">
        <v>838</v>
      </c>
      <c r="BB216" s="6" t="s">
        <v>995</v>
      </c>
      <c r="BC216" s="6" t="s">
        <v>1235</v>
      </c>
      <c r="BD216" s="6" t="s">
        <v>596</v>
      </c>
      <c r="BE216" s="6" t="s">
        <v>390</v>
      </c>
      <c r="BF216" s="6" t="s">
        <v>883</v>
      </c>
      <c r="BG216" s="6" t="s">
        <v>1063</v>
      </c>
      <c r="BH216" s="6" t="s">
        <v>951</v>
      </c>
      <c r="BI216" s="6" t="s">
        <v>977</v>
      </c>
      <c r="BJ216" s="6" t="s">
        <v>953</v>
      </c>
      <c r="BK216" s="6" t="s">
        <v>554</v>
      </c>
      <c r="BL216" s="6" t="s">
        <v>956</v>
      </c>
      <c r="BM216" s="6" t="s">
        <v>840</v>
      </c>
      <c r="BN216" s="6" t="s">
        <v>1120</v>
      </c>
      <c r="BO216" s="6" t="s">
        <v>1260</v>
      </c>
      <c r="BP216" s="6" t="s">
        <v>845</v>
      </c>
      <c r="BQ216" s="6" t="s">
        <v>844</v>
      </c>
      <c r="BR216" s="6" t="s">
        <v>261</v>
      </c>
      <c r="BS216" s="6" t="s">
        <v>1281</v>
      </c>
      <c r="BT216" s="6" t="s">
        <v>1078</v>
      </c>
      <c r="BU216" s="6" t="s">
        <v>322</v>
      </c>
      <c r="BV216" s="6" t="s">
        <v>1003</v>
      </c>
      <c r="BW216" s="6" t="s">
        <v>473</v>
      </c>
      <c r="BX216" s="6" t="s">
        <v>887</v>
      </c>
      <c r="BY216" s="6" t="s">
        <v>538</v>
      </c>
      <c r="BZ216" s="6" t="s">
        <v>784</v>
      </c>
      <c r="CA216" s="6" t="s">
        <v>812</v>
      </c>
      <c r="CB216" s="6" t="s">
        <v>789</v>
      </c>
      <c r="CC216" s="6" t="s">
        <v>816</v>
      </c>
      <c r="CD216" s="6" t="s">
        <v>768</v>
      </c>
      <c r="CE216" s="6" t="s">
        <v>980</v>
      </c>
      <c r="CF216" s="6" t="s">
        <v>996</v>
      </c>
      <c r="CG216" s="6" t="s">
        <v>975</v>
      </c>
      <c r="CH216" s="6" t="s">
        <v>1160</v>
      </c>
      <c r="CI216" s="6" t="s">
        <v>930</v>
      </c>
      <c r="CJ216" s="6" t="s">
        <v>1137</v>
      </c>
      <c r="CK216" s="6" t="s">
        <v>727</v>
      </c>
      <c r="CL216" s="6" t="s">
        <v>1282</v>
      </c>
      <c r="CM216" s="6" t="s">
        <v>1127</v>
      </c>
      <c r="CN216" s="6" t="s">
        <v>298</v>
      </c>
      <c r="CO216" s="6" t="s">
        <v>587</v>
      </c>
      <c r="CP216" s="6" t="s">
        <v>973</v>
      </c>
      <c r="CQ216" s="6" t="s">
        <v>1095</v>
      </c>
      <c r="CR216" s="6" t="s">
        <v>1283</v>
      </c>
      <c r="CS216" s="6" t="s">
        <v>476</v>
      </c>
      <c r="CT216" s="6" t="s">
        <v>1284</v>
      </c>
      <c r="CU216" s="6" t="s">
        <v>1285</v>
      </c>
      <c r="CV216" s="6" t="s">
        <v>547</v>
      </c>
      <c r="CW216" s="6" t="s">
        <v>273</v>
      </c>
      <c r="CX216" s="6" t="s">
        <v>1286</v>
      </c>
      <c r="CY216" s="6">
        <v>132293.36927124971</v>
      </c>
      <c r="CZ216" s="6">
        <v>106260.0213082243</v>
      </c>
      <c r="DA216" s="6">
        <v>107625.81750047349</v>
      </c>
      <c r="DB216" s="6">
        <v>99793.945102738173</v>
      </c>
      <c r="DC216" s="6">
        <v>104090.2092139211</v>
      </c>
      <c r="DD216" s="6">
        <v>99872.756027391879</v>
      </c>
      <c r="DE216" s="6">
        <v>104513.6184514924</v>
      </c>
      <c r="DF216" s="6">
        <v>135133.0094815178</v>
      </c>
      <c r="DG216" s="6">
        <v>91939.647774676749</v>
      </c>
      <c r="DH216" s="6">
        <v>91990.255838859448</v>
      </c>
      <c r="DI216" s="6">
        <v>97616.187416672736</v>
      </c>
      <c r="DJ216" s="6">
        <v>100026.3842373033</v>
      </c>
      <c r="DK216" s="6">
        <v>86452.754341074819</v>
      </c>
      <c r="DL216">
        <v>92278.491685394241</v>
      </c>
      <c r="DM216">
        <v>90664.865583431718</v>
      </c>
      <c r="DN216">
        <v>100310.4956599656</v>
      </c>
      <c r="DO216">
        <v>101280.6111940085</v>
      </c>
      <c r="DP216">
        <v>99075.497603367447</v>
      </c>
      <c r="DQ216">
        <v>91935.77849238753</v>
      </c>
      <c r="DR216">
        <v>108152.3549062809</v>
      </c>
      <c r="DS216">
        <v>100601.9531915925</v>
      </c>
      <c r="DT216">
        <v>93067.04536290087</v>
      </c>
      <c r="DU216">
        <v>105348.3116281933</v>
      </c>
      <c r="DV216">
        <v>97698.856348218542</v>
      </c>
      <c r="DW216">
        <v>97377.189954973888</v>
      </c>
      <c r="DX216">
        <v>108810.70708222871</v>
      </c>
      <c r="DY216">
        <v>105612.2646565911</v>
      </c>
      <c r="DZ216">
        <v>92803.396738964235</v>
      </c>
      <c r="EA216">
        <v>91563.600557010272</v>
      </c>
      <c r="EB216">
        <v>106165.2534541691</v>
      </c>
      <c r="EC216">
        <v>88586.570041632658</v>
      </c>
      <c r="ED216">
        <v>107312.6000549328</v>
      </c>
      <c r="EE216">
        <v>99323.231653137584</v>
      </c>
      <c r="EF216">
        <v>90824.822115457049</v>
      </c>
      <c r="EG216">
        <v>96082.253178106635</v>
      </c>
      <c r="EH216">
        <v>96044.593973335403</v>
      </c>
      <c r="EI216">
        <v>99322.987544407646</v>
      </c>
      <c r="EJ216">
        <v>100768.2365856244</v>
      </c>
      <c r="EK216">
        <v>100819.51751032739</v>
      </c>
      <c r="EL216">
        <v>94140.265146079502</v>
      </c>
      <c r="EM216">
        <v>97203.785061172675</v>
      </c>
      <c r="EN216">
        <v>89725.782889118345</v>
      </c>
      <c r="EO216">
        <v>101612.93965130459</v>
      </c>
      <c r="EP216">
        <v>105781.5602985734</v>
      </c>
      <c r="EQ216">
        <v>94230.491773800619</v>
      </c>
      <c r="ER216">
        <v>107638.9821287658</v>
      </c>
      <c r="ES216">
        <v>95078.189812210607</v>
      </c>
      <c r="ET216">
        <v>138943.71942852129</v>
      </c>
      <c r="EU216">
        <v>103317.9982535306</v>
      </c>
      <c r="EV216">
        <v>96203.691257051731</v>
      </c>
      <c r="EW216">
        <v>1.0011624527753551</v>
      </c>
      <c r="EX216">
        <v>1.0282401656314699</v>
      </c>
      <c r="EY216">
        <v>0.35330578512396688</v>
      </c>
      <c r="EZ216">
        <v>1.09968152866242</v>
      </c>
      <c r="FA216">
        <v>0.98691910499139412</v>
      </c>
      <c r="FB216">
        <v>0.99716343006764141</v>
      </c>
      <c r="FC216">
        <v>0.98930054295752146</v>
      </c>
      <c r="FD216">
        <v>0.98713235294117652</v>
      </c>
      <c r="FE216">
        <v>1.0102611940298509</v>
      </c>
      <c r="FF216">
        <v>1.026528572726447</v>
      </c>
      <c r="FG216">
        <v>1.0033783783783781</v>
      </c>
      <c r="FH216">
        <v>0.96878387166702784</v>
      </c>
      <c r="FI216">
        <v>1.068017956740579</v>
      </c>
      <c r="FJ216">
        <v>1.0461508248232521</v>
      </c>
      <c r="FK216">
        <v>1.098238839155111</v>
      </c>
      <c r="FL216">
        <v>1.10718935339216</v>
      </c>
      <c r="FM216">
        <v>1.252229598337022</v>
      </c>
      <c r="FN216">
        <v>0.98406374501992033</v>
      </c>
      <c r="FO216">
        <v>1.006311992786294</v>
      </c>
      <c r="FP216">
        <v>0.98168870803662256</v>
      </c>
      <c r="FQ216">
        <v>1.006311992786294</v>
      </c>
      <c r="FR216">
        <v>1.037629757785467</v>
      </c>
      <c r="FS216">
        <v>1.1293785310734461</v>
      </c>
      <c r="FT216">
        <v>0.98806366047745353</v>
      </c>
      <c r="FU216">
        <v>0.99310344827586206</v>
      </c>
      <c r="FV216">
        <v>1.0317077527688461</v>
      </c>
      <c r="FW216">
        <v>1</v>
      </c>
      <c r="FX216">
        <v>0.98642861848606622</v>
      </c>
      <c r="FY216">
        <v>1.0163138473490001</v>
      </c>
      <c r="FZ216">
        <v>0.92737430167597756</v>
      </c>
      <c r="GA216">
        <v>0.99878908446135872</v>
      </c>
      <c r="GB216">
        <v>0.97358672894185927</v>
      </c>
      <c r="GC216">
        <v>1.03933910306845</v>
      </c>
      <c r="GD216">
        <v>1.115168539325843</v>
      </c>
      <c r="GE216">
        <v>0.9965988804648197</v>
      </c>
      <c r="GF216">
        <v>1.013654952519581</v>
      </c>
      <c r="GG216">
        <v>0.96300543662928983</v>
      </c>
      <c r="GH216">
        <v>0.9207105719237435</v>
      </c>
      <c r="GI216">
        <v>1.008687360949253</v>
      </c>
      <c r="GJ216">
        <v>1.063265916110391</v>
      </c>
      <c r="GK216">
        <v>1.0086348684210531</v>
      </c>
      <c r="GL216">
        <v>1.030517663518713</v>
      </c>
      <c r="GM216">
        <v>0.96988677427125991</v>
      </c>
      <c r="GN216">
        <v>1.0628834355828221</v>
      </c>
      <c r="GO216">
        <v>1.0369069912609239</v>
      </c>
      <c r="GP216">
        <v>1.103660511823777</v>
      </c>
      <c r="GQ216">
        <v>1.009578544061303</v>
      </c>
      <c r="GR216">
        <v>0.98790627362055916</v>
      </c>
      <c r="GS216">
        <v>1.085654295065771</v>
      </c>
      <c r="GT216">
        <v>1.000662910175671</v>
      </c>
    </row>
    <row r="217" spans="1:202" ht="99.75" x14ac:dyDescent="0.45">
      <c r="A217" s="3">
        <v>42635</v>
      </c>
      <c r="B217" s="6">
        <f t="shared" si="3"/>
        <v>5084702.437019364</v>
      </c>
      <c r="C217" s="6" t="s">
        <v>826</v>
      </c>
      <c r="D217" s="6" t="s">
        <v>984</v>
      </c>
      <c r="E217" s="6" t="s">
        <v>1229</v>
      </c>
      <c r="F217" s="6" t="s">
        <v>575</v>
      </c>
      <c r="G217" s="6" t="s">
        <v>355</v>
      </c>
      <c r="H217" s="6" t="s">
        <v>869</v>
      </c>
      <c r="I217" s="6" t="s">
        <v>1054</v>
      </c>
      <c r="J217" s="6" t="s">
        <v>939</v>
      </c>
      <c r="K217" s="6" t="s">
        <v>967</v>
      </c>
      <c r="L217" s="6" t="s">
        <v>941</v>
      </c>
      <c r="M217" s="6" t="s">
        <v>527</v>
      </c>
      <c r="N217" s="6" t="s">
        <v>944</v>
      </c>
      <c r="O217" s="6" t="s">
        <v>828</v>
      </c>
      <c r="P217" s="6" t="s">
        <v>1118</v>
      </c>
      <c r="Q217" s="6" t="s">
        <v>1258</v>
      </c>
      <c r="R217" s="6" t="s">
        <v>833</v>
      </c>
      <c r="S217" s="6" t="s">
        <v>832</v>
      </c>
      <c r="T217" s="6" t="s">
        <v>211</v>
      </c>
      <c r="U217" s="6" t="s">
        <v>1275</v>
      </c>
      <c r="V217" s="6" t="s">
        <v>1071</v>
      </c>
      <c r="W217" s="6" t="s">
        <v>304</v>
      </c>
      <c r="X217" s="6" t="s">
        <v>992</v>
      </c>
      <c r="Y217" s="6" t="s">
        <v>426</v>
      </c>
      <c r="Z217" s="6" t="s">
        <v>873</v>
      </c>
      <c r="AA217" s="6" t="s">
        <v>511</v>
      </c>
      <c r="AB217" s="6" t="s">
        <v>761</v>
      </c>
      <c r="AC217" s="6" t="s">
        <v>796</v>
      </c>
      <c r="AD217" s="6" t="s">
        <v>766</v>
      </c>
      <c r="AE217" s="6" t="s">
        <v>800</v>
      </c>
      <c r="AF217" s="6" t="s">
        <v>745</v>
      </c>
      <c r="AG217" s="6" t="s">
        <v>970</v>
      </c>
      <c r="AH217" s="6" t="s">
        <v>985</v>
      </c>
      <c r="AI217" s="6" t="s">
        <v>965</v>
      </c>
      <c r="AJ217" s="6" t="s">
        <v>1157</v>
      </c>
      <c r="AK217" s="6" t="s">
        <v>909</v>
      </c>
      <c r="AL217" s="6" t="s">
        <v>1131</v>
      </c>
      <c r="AM217" s="6" t="s">
        <v>702</v>
      </c>
      <c r="AN217" s="6" t="s">
        <v>1276</v>
      </c>
      <c r="AO217" s="6" t="s">
        <v>1122</v>
      </c>
      <c r="AP217" s="6" t="s">
        <v>248</v>
      </c>
      <c r="AQ217" s="6" t="s">
        <v>566</v>
      </c>
      <c r="AR217" s="6" t="s">
        <v>963</v>
      </c>
      <c r="AS217" s="6" t="s">
        <v>1085</v>
      </c>
      <c r="AT217" s="6" t="s">
        <v>1277</v>
      </c>
      <c r="AU217" s="6" t="s">
        <v>429</v>
      </c>
      <c r="AV217" s="6" t="s">
        <v>1278</v>
      </c>
      <c r="AW217" s="6" t="s">
        <v>1279</v>
      </c>
      <c r="AX217" s="6" t="s">
        <v>520</v>
      </c>
      <c r="AY217" s="6" t="s">
        <v>223</v>
      </c>
      <c r="AZ217" s="6" t="s">
        <v>1280</v>
      </c>
      <c r="BA217" s="6" t="s">
        <v>838</v>
      </c>
      <c r="BB217" s="6" t="s">
        <v>995</v>
      </c>
      <c r="BC217" s="6" t="s">
        <v>1235</v>
      </c>
      <c r="BD217" s="6" t="s">
        <v>596</v>
      </c>
      <c r="BE217" s="6" t="s">
        <v>390</v>
      </c>
      <c r="BF217" s="6" t="s">
        <v>883</v>
      </c>
      <c r="BG217" s="6" t="s">
        <v>1063</v>
      </c>
      <c r="BH217" s="6" t="s">
        <v>951</v>
      </c>
      <c r="BI217" s="6" t="s">
        <v>977</v>
      </c>
      <c r="BJ217" s="6" t="s">
        <v>953</v>
      </c>
      <c r="BK217" s="6" t="s">
        <v>554</v>
      </c>
      <c r="BL217" s="6" t="s">
        <v>956</v>
      </c>
      <c r="BM217" s="6" t="s">
        <v>840</v>
      </c>
      <c r="BN217" s="6" t="s">
        <v>1120</v>
      </c>
      <c r="BO217" s="6" t="s">
        <v>1260</v>
      </c>
      <c r="BP217" s="6" t="s">
        <v>845</v>
      </c>
      <c r="BQ217" s="6" t="s">
        <v>844</v>
      </c>
      <c r="BR217" s="6" t="s">
        <v>261</v>
      </c>
      <c r="BS217" s="6" t="s">
        <v>1281</v>
      </c>
      <c r="BT217" s="6" t="s">
        <v>1078</v>
      </c>
      <c r="BU217" s="6" t="s">
        <v>322</v>
      </c>
      <c r="BV217" s="6" t="s">
        <v>1003</v>
      </c>
      <c r="BW217" s="6" t="s">
        <v>473</v>
      </c>
      <c r="BX217" s="6" t="s">
        <v>887</v>
      </c>
      <c r="BY217" s="6" t="s">
        <v>538</v>
      </c>
      <c r="BZ217" s="6" t="s">
        <v>784</v>
      </c>
      <c r="CA217" s="6" t="s">
        <v>812</v>
      </c>
      <c r="CB217" s="6" t="s">
        <v>789</v>
      </c>
      <c r="CC217" s="6" t="s">
        <v>816</v>
      </c>
      <c r="CD217" s="6" t="s">
        <v>768</v>
      </c>
      <c r="CE217" s="6" t="s">
        <v>980</v>
      </c>
      <c r="CF217" s="6" t="s">
        <v>996</v>
      </c>
      <c r="CG217" s="6" t="s">
        <v>975</v>
      </c>
      <c r="CH217" s="6" t="s">
        <v>1160</v>
      </c>
      <c r="CI217" s="6" t="s">
        <v>930</v>
      </c>
      <c r="CJ217" s="6" t="s">
        <v>1137</v>
      </c>
      <c r="CK217" s="6" t="s">
        <v>727</v>
      </c>
      <c r="CL217" s="6" t="s">
        <v>1282</v>
      </c>
      <c r="CM217" s="6" t="s">
        <v>1127</v>
      </c>
      <c r="CN217" s="6" t="s">
        <v>298</v>
      </c>
      <c r="CO217" s="6" t="s">
        <v>587</v>
      </c>
      <c r="CP217" s="6" t="s">
        <v>973</v>
      </c>
      <c r="CQ217" s="6" t="s">
        <v>1095</v>
      </c>
      <c r="CR217" s="6" t="s">
        <v>1283</v>
      </c>
      <c r="CS217" s="6" t="s">
        <v>476</v>
      </c>
      <c r="CT217" s="6" t="s">
        <v>1284</v>
      </c>
      <c r="CU217" s="6" t="s">
        <v>1285</v>
      </c>
      <c r="CV217" s="6" t="s">
        <v>547</v>
      </c>
      <c r="CW217" s="6" t="s">
        <v>273</v>
      </c>
      <c r="CX217" s="6" t="s">
        <v>1286</v>
      </c>
      <c r="CY217" s="6">
        <v>132447.1540655201</v>
      </c>
      <c r="CZ217" s="6">
        <v>109260.8219099721</v>
      </c>
      <c r="DA217" s="6">
        <v>38024.82395161358</v>
      </c>
      <c r="DB217" s="6">
        <v>109741.55810183279</v>
      </c>
      <c r="DC217" s="6">
        <v>102728.6161157699</v>
      </c>
      <c r="DD217" s="6">
        <v>99589.459970582786</v>
      </c>
      <c r="DE217" s="6">
        <v>103395.3794805166</v>
      </c>
      <c r="DF217" s="6">
        <v>133394.16560951289</v>
      </c>
      <c r="DG217" s="6">
        <v>92883.058339528841</v>
      </c>
      <c r="DH217" s="6">
        <v>94430.626031005086</v>
      </c>
      <c r="DI217" s="6">
        <v>97945.971833620948</v>
      </c>
      <c r="DJ217" s="6">
        <v>96903.947790268459</v>
      </c>
      <c r="DK217" s="6">
        <v>92333.094045949998</v>
      </c>
      <c r="DL217">
        <v>96537.220190120803</v>
      </c>
      <c r="DM217">
        <v>99571.676730502208</v>
      </c>
      <c r="DN217">
        <v>111062.7128282044</v>
      </c>
      <c r="DO217">
        <v>126826.5790748013</v>
      </c>
      <c r="DP217">
        <v>97496.605211281902</v>
      </c>
      <c r="DQ217">
        <v>92516.07646303378</v>
      </c>
      <c r="DR217">
        <v>106171.94555906511</v>
      </c>
      <c r="DS217">
        <v>101236.9519944249</v>
      </c>
      <c r="DT217">
        <v>96569.135737715929</v>
      </c>
      <c r="DU217">
        <v>118978.1214377166</v>
      </c>
      <c r="DV217">
        <v>96532.689627881715</v>
      </c>
      <c r="DW217">
        <v>96705.6231276982</v>
      </c>
      <c r="DX217">
        <v>112260.8500809954</v>
      </c>
      <c r="DY217">
        <v>105612.2646565911</v>
      </c>
      <c r="DZ217">
        <v>91543.926436030801</v>
      </c>
      <c r="EA217">
        <v>93057.355159222119</v>
      </c>
      <c r="EB217">
        <v>98454.927784313215</v>
      </c>
      <c r="EC217">
        <v>88479.299187454308</v>
      </c>
      <c r="ED217">
        <v>104478.123261728</v>
      </c>
      <c r="EE217">
        <v>103230.5185002319</v>
      </c>
      <c r="EF217">
        <v>101284.98421302369</v>
      </c>
      <c r="EG217">
        <v>95755.465949838443</v>
      </c>
      <c r="EH217">
        <v>97356.078343803776</v>
      </c>
      <c r="EI217">
        <v>95648.576987527806</v>
      </c>
      <c r="EJ217">
        <v>92778.380738497377</v>
      </c>
      <c r="EK217">
        <v>101695.3730496692</v>
      </c>
      <c r="EL217">
        <v>100096.1352634214</v>
      </c>
      <c r="EM217">
        <v>98043.126955204192</v>
      </c>
      <c r="EN217">
        <v>92464.004140281555</v>
      </c>
      <c r="EO217">
        <v>98553.046262624062</v>
      </c>
      <c r="EP217">
        <v>112433.4682314591</v>
      </c>
      <c r="EQ217">
        <v>97708.255710208847</v>
      </c>
      <c r="ER217">
        <v>118796.89410842409</v>
      </c>
      <c r="ES217">
        <v>95988.900442595754</v>
      </c>
      <c r="ET217">
        <v>137263.37210361101</v>
      </c>
      <c r="EU217">
        <v>112167.6285615433</v>
      </c>
      <c r="EV217">
        <v>96267.465662923161</v>
      </c>
      <c r="EW217">
        <v>0.95123367198838882</v>
      </c>
      <c r="EX217">
        <v>0.95103092783505161</v>
      </c>
      <c r="EY217">
        <v>0.77777777777777779</v>
      </c>
      <c r="EZ217">
        <v>0.90443092962641181</v>
      </c>
      <c r="FA217">
        <v>0.98709452389257069</v>
      </c>
      <c r="FB217">
        <v>0.90743982494529529</v>
      </c>
      <c r="FC217">
        <v>0.93397901533494754</v>
      </c>
      <c r="FD217">
        <v>0.9031657355679702</v>
      </c>
      <c r="FE217">
        <v>0.96906740535549407</v>
      </c>
      <c r="FF217">
        <v>0.90654040180546935</v>
      </c>
      <c r="FG217">
        <v>0.92115600448933788</v>
      </c>
      <c r="FH217">
        <v>0.92302528529872463</v>
      </c>
      <c r="FI217">
        <v>0.92625143293847922</v>
      </c>
      <c r="FJ217">
        <v>0.9046367561479256</v>
      </c>
      <c r="FK217">
        <v>0.94954714970697918</v>
      </c>
      <c r="FL217">
        <v>0.9554481316958453</v>
      </c>
      <c r="FM217">
        <v>0.89220594928913766</v>
      </c>
      <c r="FN217">
        <v>0.89912280701754388</v>
      </c>
      <c r="FO217">
        <v>1.0544151189312481</v>
      </c>
      <c r="FP217">
        <v>0.88082901554404147</v>
      </c>
      <c r="FQ217">
        <v>0.87634408602150538</v>
      </c>
      <c r="FR217">
        <v>0.9683201333889121</v>
      </c>
      <c r="FS217">
        <v>0.93696848424212109</v>
      </c>
      <c r="FT217">
        <v>0.91677852348993283</v>
      </c>
      <c r="FU217">
        <v>0.91898148148148151</v>
      </c>
      <c r="FV217">
        <v>0.96632326205523345</v>
      </c>
      <c r="FW217">
        <v>1</v>
      </c>
      <c r="FX217">
        <v>1.027048687637748</v>
      </c>
      <c r="FY217">
        <v>0.920695585706096</v>
      </c>
      <c r="FZ217">
        <v>0.85742971887550212</v>
      </c>
      <c r="GA217">
        <v>1.112578480190517</v>
      </c>
      <c r="GB217">
        <v>0.92853598014888195</v>
      </c>
      <c r="GC217">
        <v>0.99242997728993188</v>
      </c>
      <c r="GD217">
        <v>0.90470193115029396</v>
      </c>
      <c r="GE217">
        <v>1.037611091361536</v>
      </c>
      <c r="GF217">
        <v>0.98126367614879639</v>
      </c>
      <c r="GG217">
        <v>0.96606830444434655</v>
      </c>
      <c r="GH217">
        <v>0.98399999999999999</v>
      </c>
      <c r="GI217">
        <v>0.93771662640478937</v>
      </c>
      <c r="GJ217">
        <v>0.96261244377811084</v>
      </c>
      <c r="GK217">
        <v>0.934366082348145</v>
      </c>
      <c r="GL217">
        <v>0.90835808230801862</v>
      </c>
      <c r="GM217">
        <v>1.0330352707401891</v>
      </c>
      <c r="GN217">
        <v>1.1255411255411261</v>
      </c>
      <c r="GO217">
        <v>1.078862216871096</v>
      </c>
      <c r="GP217">
        <v>0.97599060757264455</v>
      </c>
      <c r="GQ217">
        <v>0.92003252914068856</v>
      </c>
      <c r="GR217">
        <v>0.9058913542463658</v>
      </c>
      <c r="GS217">
        <v>0.93435722411831368</v>
      </c>
      <c r="GT217">
        <v>1.001656177542233</v>
      </c>
    </row>
    <row r="218" spans="1:202" ht="99.75" x14ac:dyDescent="0.45">
      <c r="A218" s="3">
        <v>42642</v>
      </c>
      <c r="B218" s="6">
        <f t="shared" si="3"/>
        <v>4836559.2252573567</v>
      </c>
      <c r="C218" s="6" t="s">
        <v>826</v>
      </c>
      <c r="D218" s="6" t="s">
        <v>984</v>
      </c>
      <c r="E218" s="6" t="s">
        <v>1229</v>
      </c>
      <c r="F218" s="6" t="s">
        <v>575</v>
      </c>
      <c r="G218" s="6" t="s">
        <v>355</v>
      </c>
      <c r="H218" s="6" t="s">
        <v>869</v>
      </c>
      <c r="I218" s="6" t="s">
        <v>1054</v>
      </c>
      <c r="J218" s="6" t="s">
        <v>939</v>
      </c>
      <c r="K218" s="6" t="s">
        <v>967</v>
      </c>
      <c r="L218" s="6" t="s">
        <v>941</v>
      </c>
      <c r="M218" s="6" t="s">
        <v>527</v>
      </c>
      <c r="N218" s="6" t="s">
        <v>944</v>
      </c>
      <c r="O218" s="6" t="s">
        <v>828</v>
      </c>
      <c r="P218" s="6" t="s">
        <v>1118</v>
      </c>
      <c r="Q218" s="6" t="s">
        <v>1258</v>
      </c>
      <c r="R218" s="6" t="s">
        <v>833</v>
      </c>
      <c r="S218" s="6" t="s">
        <v>832</v>
      </c>
      <c r="T218" s="6" t="s">
        <v>211</v>
      </c>
      <c r="U218" s="6" t="s">
        <v>1275</v>
      </c>
      <c r="V218" s="6" t="s">
        <v>1071</v>
      </c>
      <c r="W218" s="6" t="s">
        <v>304</v>
      </c>
      <c r="X218" s="6" t="s">
        <v>992</v>
      </c>
      <c r="Y218" s="6" t="s">
        <v>426</v>
      </c>
      <c r="Z218" s="6" t="s">
        <v>873</v>
      </c>
      <c r="AA218" s="6" t="s">
        <v>511</v>
      </c>
      <c r="AB218" s="6" t="s">
        <v>761</v>
      </c>
      <c r="AC218" s="6" t="s">
        <v>796</v>
      </c>
      <c r="AD218" s="6" t="s">
        <v>766</v>
      </c>
      <c r="AE218" s="6" t="s">
        <v>800</v>
      </c>
      <c r="AF218" s="6" t="s">
        <v>745</v>
      </c>
      <c r="AG218" s="6" t="s">
        <v>970</v>
      </c>
      <c r="AH218" s="6" t="s">
        <v>985</v>
      </c>
      <c r="AI218" s="6" t="s">
        <v>965</v>
      </c>
      <c r="AJ218" s="6" t="s">
        <v>1157</v>
      </c>
      <c r="AK218" s="6" t="s">
        <v>909</v>
      </c>
      <c r="AL218" s="6" t="s">
        <v>1131</v>
      </c>
      <c r="AM218" s="6" t="s">
        <v>702</v>
      </c>
      <c r="AN218" s="6" t="s">
        <v>1276</v>
      </c>
      <c r="AO218" s="6" t="s">
        <v>1122</v>
      </c>
      <c r="AP218" s="6" t="s">
        <v>248</v>
      </c>
      <c r="AQ218" s="6" t="s">
        <v>566</v>
      </c>
      <c r="AR218" s="6" t="s">
        <v>963</v>
      </c>
      <c r="AS218" s="6" t="s">
        <v>1085</v>
      </c>
      <c r="AT218" s="6" t="s">
        <v>1277</v>
      </c>
      <c r="AU218" s="6" t="s">
        <v>429</v>
      </c>
      <c r="AV218" s="6" t="s">
        <v>1278</v>
      </c>
      <c r="AW218" s="6" t="s">
        <v>1279</v>
      </c>
      <c r="AX218" s="6" t="s">
        <v>520</v>
      </c>
      <c r="AY218" s="6" t="s">
        <v>223</v>
      </c>
      <c r="AZ218" s="6" t="s">
        <v>1280</v>
      </c>
      <c r="BA218" s="6" t="s">
        <v>838</v>
      </c>
      <c r="BB218" s="6" t="s">
        <v>995</v>
      </c>
      <c r="BC218" s="6" t="s">
        <v>1235</v>
      </c>
      <c r="BD218" s="6" t="s">
        <v>596</v>
      </c>
      <c r="BE218" s="6" t="s">
        <v>390</v>
      </c>
      <c r="BF218" s="6" t="s">
        <v>883</v>
      </c>
      <c r="BG218" s="6" t="s">
        <v>1063</v>
      </c>
      <c r="BH218" s="6" t="s">
        <v>951</v>
      </c>
      <c r="BI218" s="6" t="s">
        <v>977</v>
      </c>
      <c r="BJ218" s="6" t="s">
        <v>953</v>
      </c>
      <c r="BK218" s="6" t="s">
        <v>554</v>
      </c>
      <c r="BL218" s="6" t="s">
        <v>956</v>
      </c>
      <c r="BM218" s="6" t="s">
        <v>840</v>
      </c>
      <c r="BN218" s="6" t="s">
        <v>1120</v>
      </c>
      <c r="BO218" s="6" t="s">
        <v>1260</v>
      </c>
      <c r="BP218" s="6" t="s">
        <v>845</v>
      </c>
      <c r="BQ218" s="6" t="s">
        <v>844</v>
      </c>
      <c r="BR218" s="6" t="s">
        <v>261</v>
      </c>
      <c r="BS218" s="6" t="s">
        <v>1281</v>
      </c>
      <c r="BT218" s="6" t="s">
        <v>1078</v>
      </c>
      <c r="BU218" s="6" t="s">
        <v>322</v>
      </c>
      <c r="BV218" s="6" t="s">
        <v>1003</v>
      </c>
      <c r="BW218" s="6" t="s">
        <v>473</v>
      </c>
      <c r="BX218" s="6" t="s">
        <v>887</v>
      </c>
      <c r="BY218" s="6" t="s">
        <v>538</v>
      </c>
      <c r="BZ218" s="6" t="s">
        <v>784</v>
      </c>
      <c r="CA218" s="6" t="s">
        <v>812</v>
      </c>
      <c r="CB218" s="6" t="s">
        <v>789</v>
      </c>
      <c r="CC218" s="6" t="s">
        <v>816</v>
      </c>
      <c r="CD218" s="6" t="s">
        <v>768</v>
      </c>
      <c r="CE218" s="6" t="s">
        <v>980</v>
      </c>
      <c r="CF218" s="6" t="s">
        <v>996</v>
      </c>
      <c r="CG218" s="6" t="s">
        <v>975</v>
      </c>
      <c r="CH218" s="6" t="s">
        <v>1160</v>
      </c>
      <c r="CI218" s="6" t="s">
        <v>930</v>
      </c>
      <c r="CJ218" s="6" t="s">
        <v>1137</v>
      </c>
      <c r="CK218" s="6" t="s">
        <v>727</v>
      </c>
      <c r="CL218" s="6" t="s">
        <v>1282</v>
      </c>
      <c r="CM218" s="6" t="s">
        <v>1127</v>
      </c>
      <c r="CN218" s="6" t="s">
        <v>298</v>
      </c>
      <c r="CO218" s="6" t="s">
        <v>587</v>
      </c>
      <c r="CP218" s="6" t="s">
        <v>973</v>
      </c>
      <c r="CQ218" s="6" t="s">
        <v>1095</v>
      </c>
      <c r="CR218" s="6" t="s">
        <v>1283</v>
      </c>
      <c r="CS218" s="6" t="s">
        <v>476</v>
      </c>
      <c r="CT218" s="6" t="s">
        <v>1284</v>
      </c>
      <c r="CU218" s="6" t="s">
        <v>1285</v>
      </c>
      <c r="CV218" s="6" t="s">
        <v>547</v>
      </c>
      <c r="CW218" s="6" t="s">
        <v>273</v>
      </c>
      <c r="CX218" s="6" t="s">
        <v>1286</v>
      </c>
      <c r="CY218" s="6">
        <v>125988.19270615649</v>
      </c>
      <c r="CZ218" s="6">
        <v>103910.4208370611</v>
      </c>
      <c r="DA218" s="6">
        <v>29574.863073477231</v>
      </c>
      <c r="DB218" s="6">
        <v>99253.659412691501</v>
      </c>
      <c r="DC218" s="6">
        <v>101402.8544149386</v>
      </c>
      <c r="DD218" s="6">
        <v>90371.442122102148</v>
      </c>
      <c r="DE218" s="6">
        <v>96569.114717396151</v>
      </c>
      <c r="DF218" s="6">
        <v>120477.0397031914</v>
      </c>
      <c r="DG218" s="6">
        <v>90009.944346570206</v>
      </c>
      <c r="DH218" s="6">
        <v>85605.177664889372</v>
      </c>
      <c r="DI218" s="6">
        <v>90223.520070083512</v>
      </c>
      <c r="DJ218" s="6">
        <v>89444.794055685255</v>
      </c>
      <c r="DK218" s="6">
        <v>85523.660667704549</v>
      </c>
      <c r="DL218">
        <v>87331.117720328912</v>
      </c>
      <c r="DM218">
        <v>94548.001830993118</v>
      </c>
      <c r="DN218">
        <v>106114.66147278</v>
      </c>
      <c r="DO218">
        <v>113155.42837852699</v>
      </c>
      <c r="DP218">
        <v>87661.42135224909</v>
      </c>
      <c r="DQ218">
        <v>97550.349766822212</v>
      </c>
      <c r="DR218">
        <v>93519.330285186908</v>
      </c>
      <c r="DS218">
        <v>88718.404167157336</v>
      </c>
      <c r="DT218">
        <v>93509.838398797045</v>
      </c>
      <c r="DU218">
        <v>111478.7501014724</v>
      </c>
      <c r="DV218">
        <v>88499.096665561359</v>
      </c>
      <c r="DW218">
        <v>88870.676809481913</v>
      </c>
      <c r="DX218">
        <v>108480.270851361</v>
      </c>
      <c r="DY218">
        <v>105612.2646565911</v>
      </c>
      <c r="DZ218">
        <v>94020.06950733198</v>
      </c>
      <c r="EA218">
        <v>85677.496112580207</v>
      </c>
      <c r="EB218">
        <v>84418.18105201154</v>
      </c>
      <c r="EC218">
        <v>98440.164218300008</v>
      </c>
      <c r="ED218">
        <v>97011.696586944279</v>
      </c>
      <c r="EE218">
        <v>102449.061130813</v>
      </c>
      <c r="EF218">
        <v>91632.720814049608</v>
      </c>
      <c r="EG218">
        <v>99356.933528044232</v>
      </c>
      <c r="EH218">
        <v>95531.983331071126</v>
      </c>
      <c r="EI218">
        <v>92403.058592855523</v>
      </c>
      <c r="EJ218">
        <v>91293.926646681415</v>
      </c>
      <c r="EK218">
        <v>95361.442137112317</v>
      </c>
      <c r="EL218">
        <v>96353.785378666391</v>
      </c>
      <c r="EM218">
        <v>91608.172434295964</v>
      </c>
      <c r="EN218">
        <v>83990.425483386847</v>
      </c>
      <c r="EO218">
        <v>101808.7728281802</v>
      </c>
      <c r="EP218">
        <v>126548.49238172889</v>
      </c>
      <c r="EQ218">
        <v>105413.7453621239</v>
      </c>
      <c r="ER218">
        <v>115944.652858624</v>
      </c>
      <c r="ES218">
        <v>88312.910843635138</v>
      </c>
      <c r="ET218">
        <v>124345.702043363</v>
      </c>
      <c r="EU218">
        <v>104804.6340586977</v>
      </c>
      <c r="EV218">
        <v>96426.901677601738</v>
      </c>
      <c r="EW218">
        <v>1.2446808510638301</v>
      </c>
      <c r="EX218">
        <v>1.3432522317521449</v>
      </c>
      <c r="EY218">
        <v>1.1351351351351351</v>
      </c>
      <c r="EZ218">
        <v>1.1087962962962961</v>
      </c>
      <c r="FA218">
        <v>1.19425</v>
      </c>
      <c r="FB218">
        <v>1.0826342738860439</v>
      </c>
      <c r="FC218">
        <v>1.1343010490363501</v>
      </c>
      <c r="FD218">
        <v>1.2271959459459461</v>
      </c>
      <c r="FE218">
        <v>0.96524196936709827</v>
      </c>
      <c r="FF218">
        <v>1.1089575694080669</v>
      </c>
      <c r="FG218">
        <v>1</v>
      </c>
      <c r="FH218">
        <v>1.1263750104962631</v>
      </c>
      <c r="FI218">
        <v>1.1321138211382109</v>
      </c>
      <c r="FJ218">
        <v>1.137462235649547</v>
      </c>
      <c r="FK218">
        <v>0.94230769230769229</v>
      </c>
      <c r="FL218">
        <v>1.1087775894135661</v>
      </c>
      <c r="FM218">
        <v>1.0471078686816051</v>
      </c>
      <c r="FN218">
        <v>1.0454777721001529</v>
      </c>
      <c r="FO218">
        <v>1.07932901780157</v>
      </c>
      <c r="FP218">
        <v>1.1327800829875521</v>
      </c>
      <c r="FQ218">
        <v>1.0185758513931891</v>
      </c>
      <c r="FR218">
        <v>1.0808119494446571</v>
      </c>
      <c r="FS218">
        <v>1.0661157024793391</v>
      </c>
      <c r="FT218">
        <v>1.158315401168154</v>
      </c>
      <c r="FU218">
        <v>1.0912518853695321</v>
      </c>
      <c r="FV218">
        <v>1.1053401609363569</v>
      </c>
      <c r="FW218">
        <v>1.2032520325203251</v>
      </c>
      <c r="FX218">
        <v>1.0660467660330919</v>
      </c>
      <c r="FY218">
        <v>1.0774088776614941</v>
      </c>
      <c r="FZ218">
        <v>0.97608258560153638</v>
      </c>
      <c r="GA218">
        <v>1.112873134328358</v>
      </c>
      <c r="GB218">
        <v>1.0261612386545651</v>
      </c>
      <c r="GC218">
        <v>1.12516010978957</v>
      </c>
      <c r="GD218">
        <v>1.0619871478002969</v>
      </c>
      <c r="GE218">
        <v>1.130263393657051</v>
      </c>
      <c r="GF218">
        <v>1.061465721040189</v>
      </c>
      <c r="GG218">
        <v>1.083905415713196</v>
      </c>
      <c r="GH218">
        <v>1.046389869718739</v>
      </c>
      <c r="GI218">
        <v>1.122703159837011</v>
      </c>
      <c r="GJ218">
        <v>1.044732195409064</v>
      </c>
      <c r="GK218">
        <v>1.0790002872737721</v>
      </c>
      <c r="GL218">
        <v>1.178571428571429</v>
      </c>
      <c r="GM218">
        <v>1.002943031322262</v>
      </c>
      <c r="GN218">
        <v>1.66804979253112</v>
      </c>
      <c r="GO218">
        <v>1.130993150684932</v>
      </c>
      <c r="GP218">
        <v>1.1679462571976971</v>
      </c>
      <c r="GQ218">
        <v>1.017985611510791</v>
      </c>
      <c r="GR218">
        <v>1.092492954137843</v>
      </c>
      <c r="GS218">
        <v>1.177104377104377</v>
      </c>
      <c r="GT218">
        <v>1.0702066395663961</v>
      </c>
    </row>
    <row r="219" spans="1:202" ht="85.5" x14ac:dyDescent="0.45">
      <c r="A219" s="3">
        <v>42649</v>
      </c>
      <c r="B219" s="6">
        <f t="shared" si="3"/>
        <v>5229819.2432329478</v>
      </c>
      <c r="C219" s="6" t="s">
        <v>424</v>
      </c>
      <c r="D219" s="6" t="s">
        <v>558</v>
      </c>
      <c r="E219" s="6" t="s">
        <v>649</v>
      </c>
      <c r="F219" s="6" t="s">
        <v>201</v>
      </c>
      <c r="G219" s="6" t="s">
        <v>1287</v>
      </c>
      <c r="H219" s="6" t="s">
        <v>1084</v>
      </c>
      <c r="I219" s="6" t="s">
        <v>875</v>
      </c>
      <c r="J219" s="6" t="s">
        <v>520</v>
      </c>
      <c r="K219" s="6" t="s">
        <v>368</v>
      </c>
      <c r="L219" s="6" t="s">
        <v>1090</v>
      </c>
      <c r="M219" s="6" t="s">
        <v>207</v>
      </c>
      <c r="N219" s="6" t="s">
        <v>339</v>
      </c>
      <c r="O219" s="6" t="s">
        <v>212</v>
      </c>
      <c r="P219" s="6" t="s">
        <v>916</v>
      </c>
      <c r="Q219" s="6" t="s">
        <v>1277</v>
      </c>
      <c r="R219" s="6" t="s">
        <v>604</v>
      </c>
      <c r="S219" s="6" t="s">
        <v>213</v>
      </c>
      <c r="T219" s="6" t="s">
        <v>1251</v>
      </c>
      <c r="U219" s="6" t="s">
        <v>1143</v>
      </c>
      <c r="V219" s="6" t="s">
        <v>658</v>
      </c>
      <c r="W219" s="6" t="s">
        <v>1006</v>
      </c>
      <c r="X219" s="6" t="s">
        <v>572</v>
      </c>
      <c r="Y219" s="6" t="s">
        <v>1117</v>
      </c>
      <c r="Z219" s="6" t="s">
        <v>795</v>
      </c>
      <c r="AA219" s="6" t="s">
        <v>421</v>
      </c>
      <c r="AB219" s="6" t="s">
        <v>1109</v>
      </c>
      <c r="AC219" s="6" t="s">
        <v>829</v>
      </c>
      <c r="AD219" s="6" t="s">
        <v>833</v>
      </c>
      <c r="AE219" s="6" t="s">
        <v>1278</v>
      </c>
      <c r="AF219" s="6" t="s">
        <v>832</v>
      </c>
      <c r="AG219" s="6" t="s">
        <v>908</v>
      </c>
      <c r="AH219" s="6" t="s">
        <v>426</v>
      </c>
      <c r="AI219" s="6" t="s">
        <v>1032</v>
      </c>
      <c r="AJ219" s="6" t="s">
        <v>352</v>
      </c>
      <c r="AK219" s="6" t="s">
        <v>761</v>
      </c>
      <c r="AL219" s="6" t="s">
        <v>318</v>
      </c>
      <c r="AM219" s="6" t="s">
        <v>965</v>
      </c>
      <c r="AN219" s="6" t="s">
        <v>223</v>
      </c>
      <c r="AO219" s="6" t="s">
        <v>917</v>
      </c>
      <c r="AP219" s="6" t="s">
        <v>419</v>
      </c>
      <c r="AQ219" s="6" t="s">
        <v>1217</v>
      </c>
      <c r="AR219" s="6" t="s">
        <v>946</v>
      </c>
      <c r="AS219" s="6" t="s">
        <v>412</v>
      </c>
      <c r="AT219" s="6" t="s">
        <v>1205</v>
      </c>
      <c r="AU219" s="6" t="s">
        <v>350</v>
      </c>
      <c r="AV219" s="6" t="s">
        <v>506</v>
      </c>
      <c r="AW219" s="6" t="s">
        <v>525</v>
      </c>
      <c r="AX219" s="6" t="s">
        <v>1288</v>
      </c>
      <c r="AY219" s="6" t="s">
        <v>854</v>
      </c>
      <c r="AZ219" s="6" t="s">
        <v>984</v>
      </c>
      <c r="BA219" s="6" t="s">
        <v>471</v>
      </c>
      <c r="BB219" s="6" t="s">
        <v>579</v>
      </c>
      <c r="BC219" s="6" t="s">
        <v>676</v>
      </c>
      <c r="BD219" s="6" t="s">
        <v>251</v>
      </c>
      <c r="BE219" s="6" t="s">
        <v>1289</v>
      </c>
      <c r="BF219" s="6" t="s">
        <v>1094</v>
      </c>
      <c r="BG219" s="6" t="s">
        <v>889</v>
      </c>
      <c r="BH219" s="6" t="s">
        <v>547</v>
      </c>
      <c r="BI219" s="6" t="s">
        <v>403</v>
      </c>
      <c r="BJ219" s="6" t="s">
        <v>1100</v>
      </c>
      <c r="BK219" s="6" t="s">
        <v>257</v>
      </c>
      <c r="BL219" s="6" t="s">
        <v>374</v>
      </c>
      <c r="BM219" s="6" t="s">
        <v>262</v>
      </c>
      <c r="BN219" s="6" t="s">
        <v>937</v>
      </c>
      <c r="BO219" s="6" t="s">
        <v>1283</v>
      </c>
      <c r="BP219" s="6" t="s">
        <v>626</v>
      </c>
      <c r="BQ219" s="6" t="s">
        <v>263</v>
      </c>
      <c r="BR219" s="6" t="s">
        <v>1255</v>
      </c>
      <c r="BS219" s="6" t="s">
        <v>1149</v>
      </c>
      <c r="BT219" s="6" t="s">
        <v>685</v>
      </c>
      <c r="BU219" s="6" t="s">
        <v>1018</v>
      </c>
      <c r="BV219" s="6" t="s">
        <v>593</v>
      </c>
      <c r="BW219" s="6" t="s">
        <v>1119</v>
      </c>
      <c r="BX219" s="6" t="s">
        <v>811</v>
      </c>
      <c r="BY219" s="6" t="s">
        <v>468</v>
      </c>
      <c r="BZ219" s="6" t="s">
        <v>1113</v>
      </c>
      <c r="CA219" s="6" t="s">
        <v>841</v>
      </c>
      <c r="CB219" s="6" t="s">
        <v>845</v>
      </c>
      <c r="CC219" s="6" t="s">
        <v>1284</v>
      </c>
      <c r="CD219" s="6" t="s">
        <v>844</v>
      </c>
      <c r="CE219" s="6" t="s">
        <v>929</v>
      </c>
      <c r="CF219" s="6" t="s">
        <v>473</v>
      </c>
      <c r="CG219" s="6" t="s">
        <v>1039</v>
      </c>
      <c r="CH219" s="6" t="s">
        <v>387</v>
      </c>
      <c r="CI219" s="6" t="s">
        <v>784</v>
      </c>
      <c r="CJ219" s="6" t="s">
        <v>336</v>
      </c>
      <c r="CK219" s="6" t="s">
        <v>975</v>
      </c>
      <c r="CL219" s="6" t="s">
        <v>273</v>
      </c>
      <c r="CM219" s="6" t="s">
        <v>938</v>
      </c>
      <c r="CN219" s="6" t="s">
        <v>466</v>
      </c>
      <c r="CO219" s="6" t="s">
        <v>1222</v>
      </c>
      <c r="CP219" s="6" t="s">
        <v>958</v>
      </c>
      <c r="CQ219" s="6" t="s">
        <v>459</v>
      </c>
      <c r="CR219" s="6" t="s">
        <v>1208</v>
      </c>
      <c r="CS219" s="6" t="s">
        <v>385</v>
      </c>
      <c r="CT219" s="6" t="s">
        <v>533</v>
      </c>
      <c r="CU219" s="6" t="s">
        <v>552</v>
      </c>
      <c r="CV219" s="6" t="s">
        <v>1290</v>
      </c>
      <c r="CW219" s="6" t="s">
        <v>865</v>
      </c>
      <c r="CX219" s="6" t="s">
        <v>995</v>
      </c>
      <c r="CY219" s="6">
        <v>117646.9808607795</v>
      </c>
      <c r="CZ219" s="6">
        <v>115916.9958017868</v>
      </c>
      <c r="DA219" s="6">
        <v>105649.0240684778</v>
      </c>
      <c r="DB219" s="6">
        <v>108450.7120789413</v>
      </c>
      <c r="DC219" s="6">
        <v>117212.5342746049</v>
      </c>
      <c r="DD219" s="6">
        <v>104616.89441144311</v>
      </c>
      <c r="DE219" s="6">
        <v>104795.4024517712</v>
      </c>
      <c r="DF219" s="6">
        <v>117620.7910566902</v>
      </c>
      <c r="DG219" s="6">
        <v>94667.289466017668</v>
      </c>
      <c r="DH219" s="6">
        <v>105248.6966752077</v>
      </c>
      <c r="DI219" s="6">
        <v>102564.034596577</v>
      </c>
      <c r="DJ219" s="6">
        <v>108578.16747521779</v>
      </c>
      <c r="DK219" s="6">
        <v>101742.06103347</v>
      </c>
      <c r="DL219">
        <v>102974.2907349633</v>
      </c>
      <c r="DM219">
        <v>95605.029078610169</v>
      </c>
      <c r="DN219">
        <v>106512.64389576641</v>
      </c>
      <c r="DO219">
        <v>99677.002862430789</v>
      </c>
      <c r="DP219">
        <v>102463.8744065413</v>
      </c>
      <c r="DQ219">
        <v>101661.1873401323</v>
      </c>
      <c r="DR219">
        <v>98280.033151511161</v>
      </c>
      <c r="DS219">
        <v>104685.31762856409</v>
      </c>
      <c r="DT219">
        <v>105672.0356449581</v>
      </c>
      <c r="DU219">
        <v>99479.401977131085</v>
      </c>
      <c r="DV219">
        <v>101566.69707224749</v>
      </c>
      <c r="DW219">
        <v>101280.817603217</v>
      </c>
      <c r="DX219">
        <v>100960.4275409954</v>
      </c>
      <c r="DY219">
        <v>106398.20411420611</v>
      </c>
      <c r="DZ219">
        <v>98253.774110950428</v>
      </c>
      <c r="EA219">
        <v>106933.79615438471</v>
      </c>
      <c r="EB219">
        <v>96480.255351484055</v>
      </c>
      <c r="EC219">
        <v>107144.389906932</v>
      </c>
      <c r="ED219">
        <v>98465.571675634885</v>
      </c>
      <c r="EE219">
        <v>108111.12517945519</v>
      </c>
      <c r="EF219">
        <v>103673.93052003669</v>
      </c>
      <c r="EG219">
        <v>107328.1237948255</v>
      </c>
      <c r="EH219">
        <v>102086.5695718534</v>
      </c>
      <c r="EI219">
        <v>101000.3417614248</v>
      </c>
      <c r="EJ219">
        <v>99383.844100009184</v>
      </c>
      <c r="EK219">
        <v>102990.7235491707</v>
      </c>
      <c r="EL219">
        <v>96938.850590481466</v>
      </c>
      <c r="EM219">
        <v>105571.5302671261</v>
      </c>
      <c r="EN219">
        <v>99547.44534373653</v>
      </c>
      <c r="EO219">
        <v>103017.47559163559</v>
      </c>
      <c r="EP219">
        <v>140719.25565810231</v>
      </c>
      <c r="EQ219">
        <v>102447.7048786981</v>
      </c>
      <c r="ER219">
        <v>107743.1420837585</v>
      </c>
      <c r="ES219">
        <v>99744.404779488992</v>
      </c>
      <c r="ET219">
        <v>104550.0940759752</v>
      </c>
      <c r="EU219">
        <v>106715.4359969147</v>
      </c>
      <c r="EV219">
        <v>99044.91098860951</v>
      </c>
      <c r="EW219">
        <v>1.145299145299145</v>
      </c>
      <c r="EX219">
        <v>0.96585874381026804</v>
      </c>
      <c r="EY219">
        <v>0.97169811320754729</v>
      </c>
      <c r="EZ219">
        <v>1.1534446764091859</v>
      </c>
      <c r="FA219">
        <v>1.0253895152367001</v>
      </c>
      <c r="FB219">
        <v>0.97474213836477985</v>
      </c>
      <c r="FC219">
        <v>0.99516076997526615</v>
      </c>
      <c r="FD219">
        <v>1.135581555402615</v>
      </c>
      <c r="FE219">
        <v>1.044873570495825</v>
      </c>
      <c r="FF219">
        <v>0.98299480396787908</v>
      </c>
      <c r="FG219">
        <v>1</v>
      </c>
      <c r="FH219">
        <v>0.96115998210824505</v>
      </c>
      <c r="FI219">
        <v>0.93806104129263912</v>
      </c>
      <c r="FJ219">
        <v>0.93957503320053126</v>
      </c>
      <c r="FK219">
        <v>1.009523809523809</v>
      </c>
      <c r="FL219">
        <v>0.99032338271531628</v>
      </c>
      <c r="FM219">
        <v>1.034040011943864</v>
      </c>
      <c r="FN219">
        <v>0.95210166177908118</v>
      </c>
      <c r="FO219">
        <v>0.98382399584787061</v>
      </c>
      <c r="FP219">
        <v>0.95970695970695974</v>
      </c>
      <c r="FQ219">
        <v>0.95947315096251284</v>
      </c>
      <c r="FR219">
        <v>1.028614457831325</v>
      </c>
      <c r="FS219">
        <v>1.023255813953488</v>
      </c>
      <c r="FT219">
        <v>0.96125265392781367</v>
      </c>
      <c r="FU219">
        <v>0.94425247638792686</v>
      </c>
      <c r="FV219">
        <v>0.98279285241561887</v>
      </c>
      <c r="FW219">
        <v>0.96509009009009017</v>
      </c>
      <c r="FX219">
        <v>0.98755772190867108</v>
      </c>
      <c r="FY219">
        <v>1.02004131077988</v>
      </c>
      <c r="FZ219">
        <v>0.98567300006148928</v>
      </c>
      <c r="GA219">
        <v>1.044425817267393</v>
      </c>
      <c r="GB219">
        <v>0.96930280957336123</v>
      </c>
      <c r="GC219">
        <v>0.96674255976581569</v>
      </c>
      <c r="GD219">
        <v>0.98557065723328985</v>
      </c>
      <c r="GE219">
        <v>1.002932783766646</v>
      </c>
      <c r="GF219">
        <v>0.98507795100222717</v>
      </c>
      <c r="GG219">
        <v>0.93807178043631256</v>
      </c>
      <c r="GH219">
        <v>0.99976727949732525</v>
      </c>
      <c r="GI219">
        <v>1.0324933232897351</v>
      </c>
      <c r="GJ219">
        <v>0.92225352112676051</v>
      </c>
      <c r="GK219">
        <v>0.98801916932907352</v>
      </c>
      <c r="GL219">
        <v>0.96969696969696983</v>
      </c>
      <c r="GM219">
        <v>0.99601760637182979</v>
      </c>
      <c r="GN219">
        <v>1.026865671641791</v>
      </c>
      <c r="GO219">
        <v>0.9651778955336866</v>
      </c>
      <c r="GP219">
        <v>1.0221857025472469</v>
      </c>
      <c r="GQ219">
        <v>0.94876325088339231</v>
      </c>
      <c r="GR219">
        <v>1.026266416510319</v>
      </c>
      <c r="GS219">
        <v>1.010297482837528</v>
      </c>
      <c r="GT219">
        <v>1.0186753185091399</v>
      </c>
    </row>
    <row r="220" spans="1:202" ht="85.5" x14ac:dyDescent="0.45">
      <c r="A220" s="3">
        <v>42656</v>
      </c>
      <c r="B220" s="6">
        <f t="shared" si="3"/>
        <v>5219923.0956179881</v>
      </c>
      <c r="C220" s="6" t="s">
        <v>424</v>
      </c>
      <c r="D220" s="6" t="s">
        <v>558</v>
      </c>
      <c r="E220" s="6" t="s">
        <v>649</v>
      </c>
      <c r="F220" s="6" t="s">
        <v>201</v>
      </c>
      <c r="G220" s="6" t="s">
        <v>1287</v>
      </c>
      <c r="H220" s="6" t="s">
        <v>1084</v>
      </c>
      <c r="I220" s="6" t="s">
        <v>875</v>
      </c>
      <c r="J220" s="6" t="s">
        <v>520</v>
      </c>
      <c r="K220" s="6" t="s">
        <v>368</v>
      </c>
      <c r="L220" s="6" t="s">
        <v>1090</v>
      </c>
      <c r="M220" s="6" t="s">
        <v>207</v>
      </c>
      <c r="N220" s="6" t="s">
        <v>339</v>
      </c>
      <c r="O220" s="6" t="s">
        <v>212</v>
      </c>
      <c r="P220" s="6" t="s">
        <v>916</v>
      </c>
      <c r="Q220" s="6" t="s">
        <v>1277</v>
      </c>
      <c r="R220" s="6" t="s">
        <v>604</v>
      </c>
      <c r="S220" s="6" t="s">
        <v>213</v>
      </c>
      <c r="T220" s="6" t="s">
        <v>1251</v>
      </c>
      <c r="U220" s="6" t="s">
        <v>1143</v>
      </c>
      <c r="V220" s="6" t="s">
        <v>658</v>
      </c>
      <c r="W220" s="6" t="s">
        <v>1006</v>
      </c>
      <c r="X220" s="6" t="s">
        <v>572</v>
      </c>
      <c r="Y220" s="6" t="s">
        <v>1117</v>
      </c>
      <c r="Z220" s="6" t="s">
        <v>795</v>
      </c>
      <c r="AA220" s="6" t="s">
        <v>421</v>
      </c>
      <c r="AB220" s="6" t="s">
        <v>1109</v>
      </c>
      <c r="AC220" s="6" t="s">
        <v>829</v>
      </c>
      <c r="AD220" s="6" t="s">
        <v>833</v>
      </c>
      <c r="AE220" s="6" t="s">
        <v>1278</v>
      </c>
      <c r="AF220" s="6" t="s">
        <v>832</v>
      </c>
      <c r="AG220" s="6" t="s">
        <v>908</v>
      </c>
      <c r="AH220" s="6" t="s">
        <v>426</v>
      </c>
      <c r="AI220" s="6" t="s">
        <v>1032</v>
      </c>
      <c r="AJ220" s="6" t="s">
        <v>352</v>
      </c>
      <c r="AK220" s="6" t="s">
        <v>761</v>
      </c>
      <c r="AL220" s="6" t="s">
        <v>318</v>
      </c>
      <c r="AM220" s="6" t="s">
        <v>965</v>
      </c>
      <c r="AN220" s="6" t="s">
        <v>223</v>
      </c>
      <c r="AO220" s="6" t="s">
        <v>917</v>
      </c>
      <c r="AP220" s="6" t="s">
        <v>419</v>
      </c>
      <c r="AQ220" s="6" t="s">
        <v>1217</v>
      </c>
      <c r="AR220" s="6" t="s">
        <v>946</v>
      </c>
      <c r="AS220" s="6" t="s">
        <v>412</v>
      </c>
      <c r="AT220" s="6" t="s">
        <v>1205</v>
      </c>
      <c r="AU220" s="6" t="s">
        <v>350</v>
      </c>
      <c r="AV220" s="6" t="s">
        <v>506</v>
      </c>
      <c r="AW220" s="6" t="s">
        <v>525</v>
      </c>
      <c r="AX220" s="6" t="s">
        <v>1288</v>
      </c>
      <c r="AY220" s="6" t="s">
        <v>854</v>
      </c>
      <c r="AZ220" s="6" t="s">
        <v>984</v>
      </c>
      <c r="BA220" s="6" t="s">
        <v>471</v>
      </c>
      <c r="BB220" s="6" t="s">
        <v>579</v>
      </c>
      <c r="BC220" s="6" t="s">
        <v>676</v>
      </c>
      <c r="BD220" s="6" t="s">
        <v>251</v>
      </c>
      <c r="BE220" s="6" t="s">
        <v>1289</v>
      </c>
      <c r="BF220" s="6" t="s">
        <v>1094</v>
      </c>
      <c r="BG220" s="6" t="s">
        <v>889</v>
      </c>
      <c r="BH220" s="6" t="s">
        <v>547</v>
      </c>
      <c r="BI220" s="6" t="s">
        <v>403</v>
      </c>
      <c r="BJ220" s="6" t="s">
        <v>1100</v>
      </c>
      <c r="BK220" s="6" t="s">
        <v>257</v>
      </c>
      <c r="BL220" s="6" t="s">
        <v>374</v>
      </c>
      <c r="BM220" s="6" t="s">
        <v>262</v>
      </c>
      <c r="BN220" s="6" t="s">
        <v>937</v>
      </c>
      <c r="BO220" s="6" t="s">
        <v>1283</v>
      </c>
      <c r="BP220" s="6" t="s">
        <v>626</v>
      </c>
      <c r="BQ220" s="6" t="s">
        <v>263</v>
      </c>
      <c r="BR220" s="6" t="s">
        <v>1255</v>
      </c>
      <c r="BS220" s="6" t="s">
        <v>1149</v>
      </c>
      <c r="BT220" s="6" t="s">
        <v>685</v>
      </c>
      <c r="BU220" s="6" t="s">
        <v>1018</v>
      </c>
      <c r="BV220" s="6" t="s">
        <v>593</v>
      </c>
      <c r="BW220" s="6" t="s">
        <v>1119</v>
      </c>
      <c r="BX220" s="6" t="s">
        <v>811</v>
      </c>
      <c r="BY220" s="6" t="s">
        <v>468</v>
      </c>
      <c r="BZ220" s="6" t="s">
        <v>1113</v>
      </c>
      <c r="CA220" s="6" t="s">
        <v>841</v>
      </c>
      <c r="CB220" s="6" t="s">
        <v>845</v>
      </c>
      <c r="CC220" s="6" t="s">
        <v>1284</v>
      </c>
      <c r="CD220" s="6" t="s">
        <v>844</v>
      </c>
      <c r="CE220" s="6" t="s">
        <v>929</v>
      </c>
      <c r="CF220" s="6" t="s">
        <v>473</v>
      </c>
      <c r="CG220" s="6" t="s">
        <v>1039</v>
      </c>
      <c r="CH220" s="6" t="s">
        <v>387</v>
      </c>
      <c r="CI220" s="6" t="s">
        <v>784</v>
      </c>
      <c r="CJ220" s="6" t="s">
        <v>336</v>
      </c>
      <c r="CK220" s="6" t="s">
        <v>975</v>
      </c>
      <c r="CL220" s="6" t="s">
        <v>273</v>
      </c>
      <c r="CM220" s="6" t="s">
        <v>938</v>
      </c>
      <c r="CN220" s="6" t="s">
        <v>466</v>
      </c>
      <c r="CO220" s="6" t="s">
        <v>1222</v>
      </c>
      <c r="CP220" s="6" t="s">
        <v>958</v>
      </c>
      <c r="CQ220" s="6" t="s">
        <v>459</v>
      </c>
      <c r="CR220" s="6" t="s">
        <v>1208</v>
      </c>
      <c r="CS220" s="6" t="s">
        <v>385</v>
      </c>
      <c r="CT220" s="6" t="s">
        <v>533</v>
      </c>
      <c r="CU220" s="6" t="s">
        <v>552</v>
      </c>
      <c r="CV220" s="6" t="s">
        <v>1290</v>
      </c>
      <c r="CW220" s="6" t="s">
        <v>865</v>
      </c>
      <c r="CX220" s="6" t="s">
        <v>995</v>
      </c>
      <c r="CY220" s="6">
        <v>134740.9866268757</v>
      </c>
      <c r="CZ220" s="6">
        <v>111959.44395137391</v>
      </c>
      <c r="DA220" s="6">
        <v>102658.95734955859</v>
      </c>
      <c r="DB220" s="6">
        <v>125091.8965002402</v>
      </c>
      <c r="DC220" s="6">
        <v>120188.50369950209</v>
      </c>
      <c r="DD220" s="6">
        <v>101974.49536769241</v>
      </c>
      <c r="DE220" s="6">
        <v>104288.2733937725</v>
      </c>
      <c r="DF220" s="6">
        <v>133568.0008558422</v>
      </c>
      <c r="DG220" s="6">
        <v>98915.348753519705</v>
      </c>
      <c r="DH220" s="6">
        <v>103458.9219561206</v>
      </c>
      <c r="DI220" s="6">
        <v>102564.034596577</v>
      </c>
      <c r="DJ220" s="6">
        <v>104360.98950782631</v>
      </c>
      <c r="DK220" s="6">
        <v>95440.263716316113</v>
      </c>
      <c r="DL220">
        <v>96752.072636104334</v>
      </c>
      <c r="DM220">
        <v>96515.553165073128</v>
      </c>
      <c r="DN220">
        <v>105481.9618048072</v>
      </c>
      <c r="DO220">
        <v>103070.00923039651</v>
      </c>
      <c r="DP220">
        <v>97556.025094791039</v>
      </c>
      <c r="DQ220">
        <v>100016.71555160789</v>
      </c>
      <c r="DR220">
        <v>94320.031815735987</v>
      </c>
      <c r="DS220">
        <v>100442.7515645899</v>
      </c>
      <c r="DT220">
        <v>108695.78365287111</v>
      </c>
      <c r="DU220">
        <v>101792.8764417155</v>
      </c>
      <c r="DV220">
        <v>97631.257111380226</v>
      </c>
      <c r="DW220">
        <v>95634.662832431583</v>
      </c>
      <c r="DX220">
        <v>99223.186564115225</v>
      </c>
      <c r="DY220">
        <v>102683.8523940029</v>
      </c>
      <c r="DZ220">
        <v>97031.273329939359</v>
      </c>
      <c r="EA220">
        <v>109076.8895959872</v>
      </c>
      <c r="EB220">
        <v>95097.982738995852</v>
      </c>
      <c r="EC220">
        <v>111904.36699416371</v>
      </c>
      <c r="ED220">
        <v>95442.955271440078</v>
      </c>
      <c r="EE220">
        <v>104515.6258951491</v>
      </c>
      <c r="EF220">
        <v>102177.983840591</v>
      </c>
      <c r="EG220">
        <v>107642.89397399549</v>
      </c>
      <c r="EH220">
        <v>100563.2287786877</v>
      </c>
      <c r="EI220">
        <v>94745.570420815784</v>
      </c>
      <c r="EJ220">
        <v>99360.715441852488</v>
      </c>
      <c r="EK220">
        <v>106337.2344252976</v>
      </c>
      <c r="EL220">
        <v>89402.196291052489</v>
      </c>
      <c r="EM220">
        <v>104306.6956393251</v>
      </c>
      <c r="EN220">
        <v>96530.856090896035</v>
      </c>
      <c r="EO220">
        <v>102607.2194532493</v>
      </c>
      <c r="EP220">
        <v>144499.7729742901</v>
      </c>
      <c r="EQ220">
        <v>98880.260197078038</v>
      </c>
      <c r="ER220">
        <v>110133.4993855346</v>
      </c>
      <c r="ES220">
        <v>94633.825736016937</v>
      </c>
      <c r="ET220">
        <v>107296.25039316779</v>
      </c>
      <c r="EU220">
        <v>107814.3363675923</v>
      </c>
      <c r="EV220">
        <v>100894.6062480312</v>
      </c>
      <c r="EW220">
        <v>0.79850746268656714</v>
      </c>
      <c r="EX220">
        <v>0.9263356718834328</v>
      </c>
      <c r="EY220">
        <v>0.98012020342117423</v>
      </c>
      <c r="EZ220">
        <v>1.0144796380090499</v>
      </c>
      <c r="FA220">
        <v>1.0504549696686889</v>
      </c>
      <c r="FB220">
        <v>0.98300469725907191</v>
      </c>
      <c r="FC220">
        <v>0.93779266623442126</v>
      </c>
      <c r="FD220">
        <v>0.93393939393939396</v>
      </c>
      <c r="FE220">
        <v>0.98701003597803438</v>
      </c>
      <c r="FF220">
        <v>0.98029793368572804</v>
      </c>
      <c r="FG220">
        <v>0.74999999999999989</v>
      </c>
      <c r="FH220">
        <v>0.99650973396416664</v>
      </c>
      <c r="FI220">
        <v>1.0296650717703351</v>
      </c>
      <c r="FJ220">
        <v>1.076325088339223</v>
      </c>
      <c r="FK220">
        <v>1.0424528301886791</v>
      </c>
      <c r="FL220">
        <v>0.93252459655282893</v>
      </c>
      <c r="FM220">
        <v>1.0319568774665511</v>
      </c>
      <c r="FN220">
        <v>1.030800821355236</v>
      </c>
      <c r="FO220">
        <v>1.024824150058615</v>
      </c>
      <c r="FP220">
        <v>1.020610687022901</v>
      </c>
      <c r="FQ220">
        <v>0.90390707497360112</v>
      </c>
      <c r="FR220">
        <v>1.1042976487813281</v>
      </c>
      <c r="FS220">
        <v>1.4621212121212119</v>
      </c>
      <c r="FT220">
        <v>1.013252346769741</v>
      </c>
      <c r="FU220">
        <v>1.0041473530129319</v>
      </c>
      <c r="FV220">
        <v>1.0558922558922561</v>
      </c>
      <c r="FW220">
        <v>0.9929988331388564</v>
      </c>
      <c r="FX220">
        <v>1.005974801922328</v>
      </c>
      <c r="FY220">
        <v>1.2302703590192641</v>
      </c>
      <c r="FZ220">
        <v>1.1612601372426701</v>
      </c>
      <c r="GA220">
        <v>1.075441412520064</v>
      </c>
      <c r="GB220">
        <v>1.0257648953301131</v>
      </c>
      <c r="GC220">
        <v>0.99545798637395899</v>
      </c>
      <c r="GD220">
        <v>1.0340984225937471</v>
      </c>
      <c r="GE220">
        <v>1.012171026634</v>
      </c>
      <c r="GF220">
        <v>1.020800361745422</v>
      </c>
      <c r="GG220">
        <v>1.018004501125281</v>
      </c>
      <c r="GH220">
        <v>1.0563314711359411</v>
      </c>
      <c r="GI220">
        <v>0.98879124523296291</v>
      </c>
      <c r="GJ220">
        <v>1.0195479535736101</v>
      </c>
      <c r="GK220">
        <v>1.198598760441929</v>
      </c>
      <c r="GL220">
        <v>1</v>
      </c>
      <c r="GM220">
        <v>0.99558080808080818</v>
      </c>
      <c r="GN220">
        <v>1.0193798449612399</v>
      </c>
      <c r="GO220">
        <v>1.0525490196078431</v>
      </c>
      <c r="GP220">
        <v>1.007636655948553</v>
      </c>
      <c r="GQ220">
        <v>1.147113594040968</v>
      </c>
      <c r="GR220">
        <v>1.0249085923217549</v>
      </c>
      <c r="GS220">
        <v>1.0894677236693091</v>
      </c>
      <c r="GT220">
        <v>1.073875553484037</v>
      </c>
    </row>
    <row r="221" spans="1:202" ht="85.5" x14ac:dyDescent="0.45">
      <c r="A221" s="3">
        <v>42663</v>
      </c>
      <c r="B221" s="6">
        <f t="shared" si="3"/>
        <v>5346149.3623760305</v>
      </c>
      <c r="C221" s="6" t="s">
        <v>424</v>
      </c>
      <c r="D221" s="6" t="s">
        <v>558</v>
      </c>
      <c r="E221" s="6" t="s">
        <v>649</v>
      </c>
      <c r="F221" s="6" t="s">
        <v>201</v>
      </c>
      <c r="G221" s="6" t="s">
        <v>1287</v>
      </c>
      <c r="H221" s="6" t="s">
        <v>1084</v>
      </c>
      <c r="I221" s="6" t="s">
        <v>875</v>
      </c>
      <c r="J221" s="6" t="s">
        <v>520</v>
      </c>
      <c r="K221" s="6" t="s">
        <v>368</v>
      </c>
      <c r="L221" s="6" t="s">
        <v>1090</v>
      </c>
      <c r="M221" s="6" t="s">
        <v>207</v>
      </c>
      <c r="N221" s="6" t="s">
        <v>339</v>
      </c>
      <c r="O221" s="6" t="s">
        <v>212</v>
      </c>
      <c r="P221" s="6" t="s">
        <v>916</v>
      </c>
      <c r="Q221" s="6" t="s">
        <v>1277</v>
      </c>
      <c r="R221" s="6" t="s">
        <v>604</v>
      </c>
      <c r="S221" s="6" t="s">
        <v>213</v>
      </c>
      <c r="T221" s="6" t="s">
        <v>1251</v>
      </c>
      <c r="U221" s="6" t="s">
        <v>1143</v>
      </c>
      <c r="V221" s="6" t="s">
        <v>658</v>
      </c>
      <c r="W221" s="6" t="s">
        <v>1006</v>
      </c>
      <c r="X221" s="6" t="s">
        <v>572</v>
      </c>
      <c r="Y221" s="6" t="s">
        <v>1117</v>
      </c>
      <c r="Z221" s="6" t="s">
        <v>795</v>
      </c>
      <c r="AA221" s="6" t="s">
        <v>421</v>
      </c>
      <c r="AB221" s="6" t="s">
        <v>1109</v>
      </c>
      <c r="AC221" s="6" t="s">
        <v>829</v>
      </c>
      <c r="AD221" s="6" t="s">
        <v>833</v>
      </c>
      <c r="AE221" s="6" t="s">
        <v>1278</v>
      </c>
      <c r="AF221" s="6" t="s">
        <v>832</v>
      </c>
      <c r="AG221" s="6" t="s">
        <v>908</v>
      </c>
      <c r="AH221" s="6" t="s">
        <v>426</v>
      </c>
      <c r="AI221" s="6" t="s">
        <v>1032</v>
      </c>
      <c r="AJ221" s="6" t="s">
        <v>352</v>
      </c>
      <c r="AK221" s="6" t="s">
        <v>761</v>
      </c>
      <c r="AL221" s="6" t="s">
        <v>318</v>
      </c>
      <c r="AM221" s="6" t="s">
        <v>965</v>
      </c>
      <c r="AN221" s="6" t="s">
        <v>223</v>
      </c>
      <c r="AO221" s="6" t="s">
        <v>917</v>
      </c>
      <c r="AP221" s="6" t="s">
        <v>419</v>
      </c>
      <c r="AQ221" s="6" t="s">
        <v>1217</v>
      </c>
      <c r="AR221" s="6" t="s">
        <v>946</v>
      </c>
      <c r="AS221" s="6" t="s">
        <v>412</v>
      </c>
      <c r="AT221" s="6" t="s">
        <v>1205</v>
      </c>
      <c r="AU221" s="6" t="s">
        <v>350</v>
      </c>
      <c r="AV221" s="6" t="s">
        <v>506</v>
      </c>
      <c r="AW221" s="6" t="s">
        <v>525</v>
      </c>
      <c r="AX221" s="6" t="s">
        <v>1288</v>
      </c>
      <c r="AY221" s="6" t="s">
        <v>854</v>
      </c>
      <c r="AZ221" s="6" t="s">
        <v>984</v>
      </c>
      <c r="BA221" s="6" t="s">
        <v>471</v>
      </c>
      <c r="BB221" s="6" t="s">
        <v>579</v>
      </c>
      <c r="BC221" s="6" t="s">
        <v>676</v>
      </c>
      <c r="BD221" s="6" t="s">
        <v>251</v>
      </c>
      <c r="BE221" s="6" t="s">
        <v>1289</v>
      </c>
      <c r="BF221" s="6" t="s">
        <v>1094</v>
      </c>
      <c r="BG221" s="6" t="s">
        <v>889</v>
      </c>
      <c r="BH221" s="6" t="s">
        <v>547</v>
      </c>
      <c r="BI221" s="6" t="s">
        <v>403</v>
      </c>
      <c r="BJ221" s="6" t="s">
        <v>1100</v>
      </c>
      <c r="BK221" s="6" t="s">
        <v>257</v>
      </c>
      <c r="BL221" s="6" t="s">
        <v>374</v>
      </c>
      <c r="BM221" s="6" t="s">
        <v>262</v>
      </c>
      <c r="BN221" s="6" t="s">
        <v>937</v>
      </c>
      <c r="BO221" s="6" t="s">
        <v>1283</v>
      </c>
      <c r="BP221" s="6" t="s">
        <v>626</v>
      </c>
      <c r="BQ221" s="6" t="s">
        <v>263</v>
      </c>
      <c r="BR221" s="6" t="s">
        <v>1255</v>
      </c>
      <c r="BS221" s="6" t="s">
        <v>1149</v>
      </c>
      <c r="BT221" s="6" t="s">
        <v>685</v>
      </c>
      <c r="BU221" s="6" t="s">
        <v>1018</v>
      </c>
      <c r="BV221" s="6" t="s">
        <v>593</v>
      </c>
      <c r="BW221" s="6" t="s">
        <v>1119</v>
      </c>
      <c r="BX221" s="6" t="s">
        <v>811</v>
      </c>
      <c r="BY221" s="6" t="s">
        <v>468</v>
      </c>
      <c r="BZ221" s="6" t="s">
        <v>1113</v>
      </c>
      <c r="CA221" s="6" t="s">
        <v>841</v>
      </c>
      <c r="CB221" s="6" t="s">
        <v>845</v>
      </c>
      <c r="CC221" s="6" t="s">
        <v>1284</v>
      </c>
      <c r="CD221" s="6" t="s">
        <v>844</v>
      </c>
      <c r="CE221" s="6" t="s">
        <v>929</v>
      </c>
      <c r="CF221" s="6" t="s">
        <v>473</v>
      </c>
      <c r="CG221" s="6" t="s">
        <v>1039</v>
      </c>
      <c r="CH221" s="6" t="s">
        <v>387</v>
      </c>
      <c r="CI221" s="6" t="s">
        <v>784</v>
      </c>
      <c r="CJ221" s="6" t="s">
        <v>336</v>
      </c>
      <c r="CK221" s="6" t="s">
        <v>975</v>
      </c>
      <c r="CL221" s="6" t="s">
        <v>273</v>
      </c>
      <c r="CM221" s="6" t="s">
        <v>938</v>
      </c>
      <c r="CN221" s="6" t="s">
        <v>466</v>
      </c>
      <c r="CO221" s="6" t="s">
        <v>1222</v>
      </c>
      <c r="CP221" s="6" t="s">
        <v>958</v>
      </c>
      <c r="CQ221" s="6" t="s">
        <v>459</v>
      </c>
      <c r="CR221" s="6" t="s">
        <v>1208</v>
      </c>
      <c r="CS221" s="6" t="s">
        <v>385</v>
      </c>
      <c r="CT221" s="6" t="s">
        <v>533</v>
      </c>
      <c r="CU221" s="6" t="s">
        <v>552</v>
      </c>
      <c r="CV221" s="6" t="s">
        <v>1290</v>
      </c>
      <c r="CW221" s="6" t="s">
        <v>865</v>
      </c>
      <c r="CX221" s="6" t="s">
        <v>995</v>
      </c>
      <c r="CY221" s="6">
        <v>107591.68335131121</v>
      </c>
      <c r="CZ221" s="6">
        <v>103712.0267363915</v>
      </c>
      <c r="DA221" s="6">
        <v>100618.11816045499</v>
      </c>
      <c r="DB221" s="6">
        <v>126903.1818794292</v>
      </c>
      <c r="DC221" s="6">
        <v>126252.6110081856</v>
      </c>
      <c r="DD221" s="6">
        <v>100241.4079470651</v>
      </c>
      <c r="DE221" s="6">
        <v>97800.77796293018</v>
      </c>
      <c r="DF221" s="6">
        <v>124744.41776900169</v>
      </c>
      <c r="DG221" s="6">
        <v>97630.441931991299</v>
      </c>
      <c r="DH221" s="6">
        <v>101420.56741493801</v>
      </c>
      <c r="DI221" s="6">
        <v>76923.025947432761</v>
      </c>
      <c r="DJ221" s="6">
        <v>103996.74189068119</v>
      </c>
      <c r="DK221" s="6">
        <v>98271.505989240322</v>
      </c>
      <c r="DL221">
        <v>104136.6831270579</v>
      </c>
      <c r="DM221">
        <v>100612.9115541564</v>
      </c>
      <c r="DN221">
        <v>98364.523875628787</v>
      </c>
      <c r="DO221">
        <v>106363.8048858485</v>
      </c>
      <c r="DP221">
        <v>100560.8307958626</v>
      </c>
      <c r="DQ221">
        <v>102499.54550683089</v>
      </c>
      <c r="DR221">
        <v>96264.032471480154</v>
      </c>
      <c r="DS221">
        <v>90790.91376904858</v>
      </c>
      <c r="DT221">
        <v>120032.4983203095</v>
      </c>
      <c r="DU221">
        <v>148833.52388826589</v>
      </c>
      <c r="DV221">
        <v>98925.100386185964</v>
      </c>
      <c r="DW221">
        <v>96031.293539470425</v>
      </c>
      <c r="DX221">
        <v>104768.99429800179</v>
      </c>
      <c r="DY221">
        <v>101964.9456094475</v>
      </c>
      <c r="DZ221">
        <v>97611.01596835698</v>
      </c>
      <c r="EA221">
        <v>134194.0641239598</v>
      </c>
      <c r="EB221">
        <v>110433.49648698739</v>
      </c>
      <c r="EC221">
        <v>120346.5905073671</v>
      </c>
      <c r="ED221">
        <v>97902.033024005344</v>
      </c>
      <c r="EE221">
        <v>104040.9144981991</v>
      </c>
      <c r="EF221">
        <v>105662.09191336459</v>
      </c>
      <c r="EG221">
        <v>108953.0185035138</v>
      </c>
      <c r="EH221">
        <v>102654.980315572</v>
      </c>
      <c r="EI221">
        <v>96451.417150072768</v>
      </c>
      <c r="EJ221">
        <v>104957.8507158116</v>
      </c>
      <c r="EK221">
        <v>105145.3264420195</v>
      </c>
      <c r="EL221">
        <v>91149.826273528772</v>
      </c>
      <c r="EM221">
        <v>125021.87609908869</v>
      </c>
      <c r="EN221">
        <v>96530.856090896035</v>
      </c>
      <c r="EO221">
        <v>102153.7784581907</v>
      </c>
      <c r="EP221">
        <v>147300.15617146631</v>
      </c>
      <c r="EQ221">
        <v>104076.3209290029</v>
      </c>
      <c r="ER221">
        <v>110974.5510287521</v>
      </c>
      <c r="ES221">
        <v>108555.74795788911</v>
      </c>
      <c r="ET221">
        <v>109968.8489518642</v>
      </c>
      <c r="EU221">
        <v>117460.239621318</v>
      </c>
      <c r="EV221">
        <v>108348.2511281584</v>
      </c>
      <c r="EW221">
        <v>0.91588785046728982</v>
      </c>
      <c r="EX221">
        <v>0.97509466938537703</v>
      </c>
      <c r="EY221">
        <v>0.98018867924528308</v>
      </c>
      <c r="EZ221">
        <v>0.96253345227475473</v>
      </c>
      <c r="FA221">
        <v>1.0269865067466271</v>
      </c>
      <c r="FB221">
        <v>0.9793239251723006</v>
      </c>
      <c r="FC221">
        <v>0.91868638371423095</v>
      </c>
      <c r="FD221">
        <v>1.033744321868916</v>
      </c>
      <c r="FE221">
        <v>0.9712224694958177</v>
      </c>
      <c r="FF221">
        <v>1.0857843137254899</v>
      </c>
      <c r="FG221">
        <v>1.333333333333333</v>
      </c>
      <c r="FH221">
        <v>1.0186799501868</v>
      </c>
      <c r="FI221">
        <v>0.96468401486988853</v>
      </c>
      <c r="FJ221">
        <v>0.97373604727511487</v>
      </c>
      <c r="FK221">
        <v>0.99676793794440854</v>
      </c>
      <c r="FL221">
        <v>0.93235992328719774</v>
      </c>
      <c r="FM221">
        <v>0.98899356403320593</v>
      </c>
      <c r="FN221">
        <v>1.045816733067729</v>
      </c>
      <c r="FO221">
        <v>1.1306088597820809</v>
      </c>
      <c r="FP221">
        <v>1.00074794315632</v>
      </c>
      <c r="FQ221">
        <v>1.0292056074766349</v>
      </c>
      <c r="FR221">
        <v>0.92629854936827327</v>
      </c>
      <c r="FS221">
        <v>1</v>
      </c>
      <c r="FT221">
        <v>0.91416893732970028</v>
      </c>
      <c r="FU221">
        <v>1.0379008746355689</v>
      </c>
      <c r="FV221">
        <v>0.94323979591836726</v>
      </c>
      <c r="FW221">
        <v>1.0622796709753231</v>
      </c>
      <c r="FX221">
        <v>0.9788250484183344</v>
      </c>
      <c r="FY221">
        <v>0.90555839765119339</v>
      </c>
      <c r="FZ221">
        <v>0.97775987107171636</v>
      </c>
      <c r="GA221">
        <v>0.94328358208955232</v>
      </c>
      <c r="GB221">
        <v>1.016221873364731</v>
      </c>
      <c r="GC221">
        <v>1.1670468948035491</v>
      </c>
      <c r="GD221">
        <v>0.95414687614176097</v>
      </c>
      <c r="GE221">
        <v>0.93261497618489897</v>
      </c>
      <c r="GF221">
        <v>0.9825027685492802</v>
      </c>
      <c r="GG221">
        <v>1.017686072218128</v>
      </c>
      <c r="GH221">
        <v>0.95912296165711819</v>
      </c>
      <c r="GI221">
        <v>0.97323674413924954</v>
      </c>
      <c r="GJ221">
        <v>1.0449370880766931</v>
      </c>
      <c r="GK221">
        <v>1.2517985611510789</v>
      </c>
      <c r="GL221">
        <v>1.25</v>
      </c>
      <c r="GM221">
        <v>1.035299091101247</v>
      </c>
      <c r="GN221">
        <v>0.97813688212927763</v>
      </c>
      <c r="GO221">
        <v>1.0178837555886739</v>
      </c>
      <c r="GP221">
        <v>1.049461507778221</v>
      </c>
      <c r="GQ221">
        <v>0.97727272727272729</v>
      </c>
      <c r="GR221">
        <v>0.95585284280936456</v>
      </c>
      <c r="GS221">
        <v>0.9932432432432432</v>
      </c>
      <c r="GT221">
        <v>0.9360532407407407</v>
      </c>
    </row>
    <row r="222" spans="1:202" ht="85.5" x14ac:dyDescent="0.45">
      <c r="A222" s="3">
        <v>42670</v>
      </c>
      <c r="B222" s="6">
        <f t="shared" si="3"/>
        <v>5379868.6949301939</v>
      </c>
      <c r="C222" s="6" t="s">
        <v>424</v>
      </c>
      <c r="D222" s="6" t="s">
        <v>558</v>
      </c>
      <c r="E222" s="6" t="s">
        <v>649</v>
      </c>
      <c r="F222" s="6" t="s">
        <v>201</v>
      </c>
      <c r="G222" s="6" t="s">
        <v>1287</v>
      </c>
      <c r="H222" s="6" t="s">
        <v>1084</v>
      </c>
      <c r="I222" s="6" t="s">
        <v>875</v>
      </c>
      <c r="J222" s="6" t="s">
        <v>520</v>
      </c>
      <c r="K222" s="6" t="s">
        <v>368</v>
      </c>
      <c r="L222" s="6" t="s">
        <v>1090</v>
      </c>
      <c r="M222" s="6" t="s">
        <v>207</v>
      </c>
      <c r="N222" s="6" t="s">
        <v>339</v>
      </c>
      <c r="O222" s="6" t="s">
        <v>212</v>
      </c>
      <c r="P222" s="6" t="s">
        <v>916</v>
      </c>
      <c r="Q222" s="6" t="s">
        <v>1277</v>
      </c>
      <c r="R222" s="6" t="s">
        <v>604</v>
      </c>
      <c r="S222" s="6" t="s">
        <v>213</v>
      </c>
      <c r="T222" s="6" t="s">
        <v>1251</v>
      </c>
      <c r="U222" s="6" t="s">
        <v>1143</v>
      </c>
      <c r="V222" s="6" t="s">
        <v>658</v>
      </c>
      <c r="W222" s="6" t="s">
        <v>1006</v>
      </c>
      <c r="X222" s="6" t="s">
        <v>572</v>
      </c>
      <c r="Y222" s="6" t="s">
        <v>1117</v>
      </c>
      <c r="Z222" s="6" t="s">
        <v>795</v>
      </c>
      <c r="AA222" s="6" t="s">
        <v>421</v>
      </c>
      <c r="AB222" s="6" t="s">
        <v>1109</v>
      </c>
      <c r="AC222" s="6" t="s">
        <v>829</v>
      </c>
      <c r="AD222" s="6" t="s">
        <v>833</v>
      </c>
      <c r="AE222" s="6" t="s">
        <v>1278</v>
      </c>
      <c r="AF222" s="6" t="s">
        <v>832</v>
      </c>
      <c r="AG222" s="6" t="s">
        <v>908</v>
      </c>
      <c r="AH222" s="6" t="s">
        <v>426</v>
      </c>
      <c r="AI222" s="6" t="s">
        <v>1032</v>
      </c>
      <c r="AJ222" s="6" t="s">
        <v>352</v>
      </c>
      <c r="AK222" s="6" t="s">
        <v>761</v>
      </c>
      <c r="AL222" s="6" t="s">
        <v>318</v>
      </c>
      <c r="AM222" s="6" t="s">
        <v>965</v>
      </c>
      <c r="AN222" s="6" t="s">
        <v>223</v>
      </c>
      <c r="AO222" s="6" t="s">
        <v>917</v>
      </c>
      <c r="AP222" s="6" t="s">
        <v>419</v>
      </c>
      <c r="AQ222" s="6" t="s">
        <v>1217</v>
      </c>
      <c r="AR222" s="6" t="s">
        <v>946</v>
      </c>
      <c r="AS222" s="6" t="s">
        <v>412</v>
      </c>
      <c r="AT222" s="6" t="s">
        <v>1205</v>
      </c>
      <c r="AU222" s="6" t="s">
        <v>350</v>
      </c>
      <c r="AV222" s="6" t="s">
        <v>506</v>
      </c>
      <c r="AW222" s="6" t="s">
        <v>525</v>
      </c>
      <c r="AX222" s="6" t="s">
        <v>1288</v>
      </c>
      <c r="AY222" s="6" t="s">
        <v>854</v>
      </c>
      <c r="AZ222" s="6" t="s">
        <v>984</v>
      </c>
      <c r="BA222" s="6" t="s">
        <v>471</v>
      </c>
      <c r="BB222" s="6" t="s">
        <v>579</v>
      </c>
      <c r="BC222" s="6" t="s">
        <v>676</v>
      </c>
      <c r="BD222" s="6" t="s">
        <v>251</v>
      </c>
      <c r="BE222" s="6" t="s">
        <v>1289</v>
      </c>
      <c r="BF222" s="6" t="s">
        <v>1094</v>
      </c>
      <c r="BG222" s="6" t="s">
        <v>889</v>
      </c>
      <c r="BH222" s="6" t="s">
        <v>547</v>
      </c>
      <c r="BI222" s="6" t="s">
        <v>403</v>
      </c>
      <c r="BJ222" s="6" t="s">
        <v>1100</v>
      </c>
      <c r="BK222" s="6" t="s">
        <v>257</v>
      </c>
      <c r="BL222" s="6" t="s">
        <v>374</v>
      </c>
      <c r="BM222" s="6" t="s">
        <v>262</v>
      </c>
      <c r="BN222" s="6" t="s">
        <v>937</v>
      </c>
      <c r="BO222" s="6" t="s">
        <v>1283</v>
      </c>
      <c r="BP222" s="6" t="s">
        <v>626</v>
      </c>
      <c r="BQ222" s="6" t="s">
        <v>263</v>
      </c>
      <c r="BR222" s="6" t="s">
        <v>1255</v>
      </c>
      <c r="BS222" s="6" t="s">
        <v>1149</v>
      </c>
      <c r="BT222" s="6" t="s">
        <v>685</v>
      </c>
      <c r="BU222" s="6" t="s">
        <v>1018</v>
      </c>
      <c r="BV222" s="6" t="s">
        <v>593</v>
      </c>
      <c r="BW222" s="6" t="s">
        <v>1119</v>
      </c>
      <c r="BX222" s="6" t="s">
        <v>811</v>
      </c>
      <c r="BY222" s="6" t="s">
        <v>468</v>
      </c>
      <c r="BZ222" s="6" t="s">
        <v>1113</v>
      </c>
      <c r="CA222" s="6" t="s">
        <v>841</v>
      </c>
      <c r="CB222" s="6" t="s">
        <v>845</v>
      </c>
      <c r="CC222" s="6" t="s">
        <v>1284</v>
      </c>
      <c r="CD222" s="6" t="s">
        <v>844</v>
      </c>
      <c r="CE222" s="6" t="s">
        <v>929</v>
      </c>
      <c r="CF222" s="6" t="s">
        <v>473</v>
      </c>
      <c r="CG222" s="6" t="s">
        <v>1039</v>
      </c>
      <c r="CH222" s="6" t="s">
        <v>387</v>
      </c>
      <c r="CI222" s="6" t="s">
        <v>784</v>
      </c>
      <c r="CJ222" s="6" t="s">
        <v>336</v>
      </c>
      <c r="CK222" s="6" t="s">
        <v>975</v>
      </c>
      <c r="CL222" s="6" t="s">
        <v>273</v>
      </c>
      <c r="CM222" s="6" t="s">
        <v>938</v>
      </c>
      <c r="CN222" s="6" t="s">
        <v>466</v>
      </c>
      <c r="CO222" s="6" t="s">
        <v>1222</v>
      </c>
      <c r="CP222" s="6" t="s">
        <v>958</v>
      </c>
      <c r="CQ222" s="6" t="s">
        <v>459</v>
      </c>
      <c r="CR222" s="6" t="s">
        <v>1208</v>
      </c>
      <c r="CS222" s="6" t="s">
        <v>385</v>
      </c>
      <c r="CT222" s="6" t="s">
        <v>533</v>
      </c>
      <c r="CU222" s="6" t="s">
        <v>552</v>
      </c>
      <c r="CV222" s="6" t="s">
        <v>1290</v>
      </c>
      <c r="CW222" s="6" t="s">
        <v>865</v>
      </c>
      <c r="CX222" s="6" t="s">
        <v>995</v>
      </c>
      <c r="CY222" s="6">
        <v>98541.915592789708</v>
      </c>
      <c r="CZ222" s="6">
        <v>101129.044421809</v>
      </c>
      <c r="DA222" s="6">
        <v>98624.740347842235</v>
      </c>
      <c r="DB222" s="6">
        <v>122148.55775905809</v>
      </c>
      <c r="DC222" s="6">
        <v>129659.7279469372</v>
      </c>
      <c r="DD222" s="6">
        <v>98168.809095517645</v>
      </c>
      <c r="DE222" s="6">
        <v>89848.243031202786</v>
      </c>
      <c r="DF222" s="6">
        <v>128953.8335535495</v>
      </c>
      <c r="DG222" s="6">
        <v>94820.878911156629</v>
      </c>
      <c r="DH222" s="6">
        <v>110120.8611882783</v>
      </c>
      <c r="DI222" s="6">
        <v>102564.034596577</v>
      </c>
      <c r="DJ222" s="6">
        <v>105939.3958487886</v>
      </c>
      <c r="DK222" s="6">
        <v>94800.950945010642</v>
      </c>
      <c r="DL222">
        <v>101401.6422044825</v>
      </c>
      <c r="DM222">
        <v>100287.7243804196</v>
      </c>
      <c r="DN222">
        <v>91711.139934862978</v>
      </c>
      <c r="DO222">
        <v>105193.1184781879</v>
      </c>
      <c r="DP222">
        <v>105168.1995375057</v>
      </c>
      <c r="DQ222">
        <v>115886.89427365959</v>
      </c>
      <c r="DR222">
        <v>96336.032495766995</v>
      </c>
      <c r="DS222">
        <v>93442.517559032422</v>
      </c>
      <c r="DT222">
        <v>111185.92907115239</v>
      </c>
      <c r="DU222">
        <v>148833.52388826589</v>
      </c>
      <c r="DV222">
        <v>90434.253895273549</v>
      </c>
      <c r="DW222">
        <v>99670.963557001392</v>
      </c>
      <c r="DX222">
        <v>98822.284800219815</v>
      </c>
      <c r="DY222">
        <v>108315.2888730206</v>
      </c>
      <c r="DZ222">
        <v>95544.107431389828</v>
      </c>
      <c r="EA222">
        <v>121520.5616823945</v>
      </c>
      <c r="EB222">
        <v>107977.44128711559</v>
      </c>
      <c r="EC222">
        <v>113520.9629860537</v>
      </c>
      <c r="ED222">
        <v>99490.187405870427</v>
      </c>
      <c r="EE222">
        <v>121420.6261976448</v>
      </c>
      <c r="EF222">
        <v>100817.1549257404</v>
      </c>
      <c r="EG222">
        <v>101611.2167569273</v>
      </c>
      <c r="EH222">
        <v>100858.8023654213</v>
      </c>
      <c r="EI222">
        <v>98157.263879329781</v>
      </c>
      <c r="EJ222">
        <v>100667.4846277149</v>
      </c>
      <c r="EK222">
        <v>102331.29516788961</v>
      </c>
      <c r="EL222">
        <v>95245.834044957577</v>
      </c>
      <c r="EM222">
        <v>156502.20461324771</v>
      </c>
      <c r="EN222">
        <v>120663.57011361999</v>
      </c>
      <c r="EO222">
        <v>105759.713990323</v>
      </c>
      <c r="EP222">
        <v>144079.71549471369</v>
      </c>
      <c r="EQ222">
        <v>105937.59641506559</v>
      </c>
      <c r="ER222">
        <v>116463.5196476453</v>
      </c>
      <c r="ES222">
        <v>106088.57186793711</v>
      </c>
      <c r="ET222">
        <v>105114.03689111301</v>
      </c>
      <c r="EU222">
        <v>116666.5893536064</v>
      </c>
      <c r="EV222">
        <v>101419.7315971043</v>
      </c>
      <c r="EW222">
        <v>1.45</v>
      </c>
      <c r="EX222">
        <v>0.93548387096774188</v>
      </c>
      <c r="EY222">
        <v>1.173245614035088</v>
      </c>
      <c r="EZ222">
        <v>0.79543821839080464</v>
      </c>
      <c r="FA222">
        <v>1.01688951442646</v>
      </c>
      <c r="FB222">
        <v>1.0992498557414889</v>
      </c>
      <c r="FC222">
        <v>0.87564766839378227</v>
      </c>
      <c r="FD222">
        <v>1.0341973130682589</v>
      </c>
      <c r="FE222">
        <v>1.206185567010309</v>
      </c>
      <c r="FF222">
        <v>0.94736842105263164</v>
      </c>
      <c r="FG222">
        <v>1.04178814382896</v>
      </c>
      <c r="FH222">
        <v>1.1188537425618541</v>
      </c>
      <c r="FI222">
        <v>1.016081871345029</v>
      </c>
      <c r="FJ222">
        <v>0.96242716495881053</v>
      </c>
      <c r="FK222">
        <v>1.02593793422881</v>
      </c>
      <c r="FL222">
        <v>0.97878562450298845</v>
      </c>
      <c r="FM222">
        <v>1.049286999861553</v>
      </c>
      <c r="FN222">
        <v>1.034624077143288</v>
      </c>
      <c r="FO222">
        <v>1.0004514672686231</v>
      </c>
      <c r="FP222">
        <v>0.89348025711661827</v>
      </c>
      <c r="FQ222">
        <v>0.95664684442739312</v>
      </c>
      <c r="FR222">
        <v>0.97914670989610197</v>
      </c>
      <c r="FS222">
        <v>1.0438202247191011</v>
      </c>
      <c r="FT222">
        <v>1.084890333062551</v>
      </c>
      <c r="FU222">
        <v>0.93566915565766806</v>
      </c>
      <c r="FV222">
        <v>1.008011536612722</v>
      </c>
      <c r="FW222">
        <v>1.007731819410651</v>
      </c>
      <c r="FX222">
        <v>1.0413427561837461</v>
      </c>
      <c r="FY222">
        <v>1.0264026402640261</v>
      </c>
      <c r="FZ222">
        <v>1.064713234273019</v>
      </c>
      <c r="GA222">
        <v>1.0909090909090911</v>
      </c>
      <c r="GB222">
        <v>0.98587127158555732</v>
      </c>
      <c r="GC222">
        <v>0.93723113023073923</v>
      </c>
      <c r="GD222">
        <v>1.037096774193548</v>
      </c>
      <c r="GE222">
        <v>0.91463414634146345</v>
      </c>
      <c r="GF222">
        <v>1.089086471408647</v>
      </c>
      <c r="GG222">
        <v>1.056584512177337</v>
      </c>
      <c r="GH222">
        <v>0.99270072992700731</v>
      </c>
      <c r="GI222">
        <v>0.90473933649289107</v>
      </c>
      <c r="GJ222">
        <v>0.8899909828674496</v>
      </c>
      <c r="GK222">
        <v>0.94426355104386128</v>
      </c>
      <c r="GL222">
        <v>0.94874851013110828</v>
      </c>
      <c r="GM222">
        <v>1.0098890942698711</v>
      </c>
      <c r="GN222">
        <v>0.96574140445411183</v>
      </c>
      <c r="GO222">
        <v>1.05787037037037</v>
      </c>
      <c r="GP222">
        <v>0.96478220574606111</v>
      </c>
      <c r="GQ222">
        <v>0.94706778370144695</v>
      </c>
      <c r="GR222">
        <v>1.022424933485367</v>
      </c>
      <c r="GS222">
        <v>1.0309212623525661</v>
      </c>
      <c r="GT222">
        <v>1.0672690763052211</v>
      </c>
    </row>
    <row r="223" spans="1:202" ht="99.75" x14ac:dyDescent="0.45">
      <c r="A223" s="3">
        <v>42677</v>
      </c>
      <c r="B223" s="6">
        <f t="shared" si="3"/>
        <v>5239791.9015895156</v>
      </c>
      <c r="C223" s="6" t="s">
        <v>946</v>
      </c>
      <c r="D223" s="6" t="s">
        <v>1144</v>
      </c>
      <c r="E223" s="6" t="s">
        <v>214</v>
      </c>
      <c r="F223" s="6" t="s">
        <v>1217</v>
      </c>
      <c r="G223" s="6" t="s">
        <v>869</v>
      </c>
      <c r="H223" s="6" t="s">
        <v>1192</v>
      </c>
      <c r="I223" s="6" t="s">
        <v>1117</v>
      </c>
      <c r="J223" s="6" t="s">
        <v>1103</v>
      </c>
      <c r="K223" s="6" t="s">
        <v>509</v>
      </c>
      <c r="L223" s="6" t="s">
        <v>765</v>
      </c>
      <c r="M223" s="6" t="s">
        <v>1205</v>
      </c>
      <c r="N223" s="6" t="s">
        <v>1291</v>
      </c>
      <c r="O223" s="6" t="s">
        <v>209</v>
      </c>
      <c r="P223" s="6" t="s">
        <v>527</v>
      </c>
      <c r="Q223" s="6" t="s">
        <v>1219</v>
      </c>
      <c r="R223" s="6" t="s">
        <v>599</v>
      </c>
      <c r="S223" s="6" t="s">
        <v>1292</v>
      </c>
      <c r="T223" s="6" t="s">
        <v>968</v>
      </c>
      <c r="U223" s="6" t="s">
        <v>1207</v>
      </c>
      <c r="V223" s="6" t="s">
        <v>826</v>
      </c>
      <c r="W223" s="6" t="s">
        <v>803</v>
      </c>
      <c r="X223" s="6" t="s">
        <v>1278</v>
      </c>
      <c r="Y223" s="6" t="s">
        <v>897</v>
      </c>
      <c r="Z223" s="6" t="s">
        <v>905</v>
      </c>
      <c r="AA223" s="6" t="s">
        <v>417</v>
      </c>
      <c r="AB223" s="6" t="s">
        <v>1169</v>
      </c>
      <c r="AC223" s="6" t="s">
        <v>1287</v>
      </c>
      <c r="AD223" s="6" t="s">
        <v>235</v>
      </c>
      <c r="AE223" s="6" t="s">
        <v>307</v>
      </c>
      <c r="AF223" s="6" t="s">
        <v>985</v>
      </c>
      <c r="AG223" s="6" t="s">
        <v>898</v>
      </c>
      <c r="AH223" s="6" t="s">
        <v>854</v>
      </c>
      <c r="AI223" s="6" t="s">
        <v>504</v>
      </c>
      <c r="AJ223" s="6" t="s">
        <v>857</v>
      </c>
      <c r="AK223" s="6" t="s">
        <v>1228</v>
      </c>
      <c r="AL223" s="6" t="s">
        <v>1293</v>
      </c>
      <c r="AM223" s="6" t="s">
        <v>1013</v>
      </c>
      <c r="AN223" s="6" t="s">
        <v>1230</v>
      </c>
      <c r="AO223" s="6" t="s">
        <v>1069</v>
      </c>
      <c r="AP223" s="6" t="s">
        <v>746</v>
      </c>
      <c r="AQ223" s="6" t="s">
        <v>361</v>
      </c>
      <c r="AR223" s="6" t="s">
        <v>434</v>
      </c>
      <c r="AS223" s="6" t="s">
        <v>1232</v>
      </c>
      <c r="AT223" s="6" t="s">
        <v>237</v>
      </c>
      <c r="AU223" s="6" t="s">
        <v>1212</v>
      </c>
      <c r="AV223" s="6" t="s">
        <v>201</v>
      </c>
      <c r="AW223" s="6" t="s">
        <v>1257</v>
      </c>
      <c r="AX223" s="6" t="s">
        <v>506</v>
      </c>
      <c r="AY223" s="6" t="s">
        <v>1161</v>
      </c>
      <c r="AZ223" s="6" t="s">
        <v>902</v>
      </c>
      <c r="BA223" s="6" t="s">
        <v>958</v>
      </c>
      <c r="BB223" s="6" t="s">
        <v>1150</v>
      </c>
      <c r="BC223" s="6" t="s">
        <v>264</v>
      </c>
      <c r="BD223" s="6" t="s">
        <v>1222</v>
      </c>
      <c r="BE223" s="6" t="s">
        <v>883</v>
      </c>
      <c r="BF223" s="6" t="s">
        <v>1194</v>
      </c>
      <c r="BG223" s="6" t="s">
        <v>1119</v>
      </c>
      <c r="BH223" s="6" t="s">
        <v>1106</v>
      </c>
      <c r="BI223" s="6" t="s">
        <v>536</v>
      </c>
      <c r="BJ223" s="6" t="s">
        <v>788</v>
      </c>
      <c r="BK223" s="6" t="s">
        <v>1208</v>
      </c>
      <c r="BL223" s="6" t="s">
        <v>1294</v>
      </c>
      <c r="BM223" s="6" t="s">
        <v>259</v>
      </c>
      <c r="BN223" s="6" t="s">
        <v>554</v>
      </c>
      <c r="BO223" s="6" t="s">
        <v>1224</v>
      </c>
      <c r="BP223" s="6" t="s">
        <v>621</v>
      </c>
      <c r="BQ223" s="6" t="s">
        <v>1295</v>
      </c>
      <c r="BR223" s="6" t="s">
        <v>978</v>
      </c>
      <c r="BS223" s="6" t="s">
        <v>1210</v>
      </c>
      <c r="BT223" s="6" t="s">
        <v>838</v>
      </c>
      <c r="BU223" s="6" t="s">
        <v>819</v>
      </c>
      <c r="BV223" s="6" t="s">
        <v>1284</v>
      </c>
      <c r="BW223" s="6" t="s">
        <v>918</v>
      </c>
      <c r="BX223" s="6" t="s">
        <v>926</v>
      </c>
      <c r="BY223" s="6" t="s">
        <v>464</v>
      </c>
      <c r="BZ223" s="6" t="s">
        <v>1172</v>
      </c>
      <c r="CA223" s="6" t="s">
        <v>1289</v>
      </c>
      <c r="CB223" s="6" t="s">
        <v>285</v>
      </c>
      <c r="CC223" s="6" t="s">
        <v>325</v>
      </c>
      <c r="CD223" s="6" t="s">
        <v>996</v>
      </c>
      <c r="CE223" s="6" t="s">
        <v>919</v>
      </c>
      <c r="CF223" s="6" t="s">
        <v>865</v>
      </c>
      <c r="CG223" s="6" t="s">
        <v>531</v>
      </c>
      <c r="CH223" s="6" t="s">
        <v>868</v>
      </c>
      <c r="CI223" s="6" t="s">
        <v>1234</v>
      </c>
      <c r="CJ223" s="6" t="s">
        <v>1296</v>
      </c>
      <c r="CK223" s="6" t="s">
        <v>1025</v>
      </c>
      <c r="CL223" s="6" t="s">
        <v>1236</v>
      </c>
      <c r="CM223" s="6" t="s">
        <v>1076</v>
      </c>
      <c r="CN223" s="6" t="s">
        <v>769</v>
      </c>
      <c r="CO223" s="6" t="s">
        <v>396</v>
      </c>
      <c r="CP223" s="6" t="s">
        <v>481</v>
      </c>
      <c r="CQ223" s="6" t="s">
        <v>1238</v>
      </c>
      <c r="CR223" s="6" t="s">
        <v>287</v>
      </c>
      <c r="CS223" s="6" t="s">
        <v>1215</v>
      </c>
      <c r="CT223" s="6" t="s">
        <v>251</v>
      </c>
      <c r="CU223" s="6" t="s">
        <v>1259</v>
      </c>
      <c r="CV223" s="6" t="s">
        <v>533</v>
      </c>
      <c r="CW223" s="6" t="s">
        <v>1163</v>
      </c>
      <c r="CX223" s="6" t="s">
        <v>923</v>
      </c>
      <c r="CY223" s="6">
        <v>111900.81739308369</v>
      </c>
      <c r="CZ223" s="6">
        <v>105394.9559167416</v>
      </c>
      <c r="DA223" s="6">
        <v>103128.3939194925</v>
      </c>
      <c r="DB223" s="6">
        <v>87178.045874154137</v>
      </c>
      <c r="DC223" s="6">
        <v>102159.3103956078</v>
      </c>
      <c r="DD223" s="6">
        <v>111197.28985127011</v>
      </c>
      <c r="DE223" s="6">
        <v>96797.824528338286</v>
      </c>
      <c r="DF223" s="6">
        <v>103634.56755436221</v>
      </c>
      <c r="DG223" s="6">
        <v>103763.4248045711</v>
      </c>
      <c r="DH223" s="6">
        <v>98974.343659744714</v>
      </c>
      <c r="DI223" s="6">
        <v>113573.64205014591</v>
      </c>
      <c r="DJ223" s="6">
        <v>109101.1270710105</v>
      </c>
      <c r="DK223" s="6">
        <v>105130.9320549023</v>
      </c>
      <c r="DL223">
        <v>105606.1449991484</v>
      </c>
      <c r="DM223">
        <v>105953.39577900271</v>
      </c>
      <c r="DN223">
        <v>107857.0914353628</v>
      </c>
      <c r="DO223">
        <v>105289.78589034941</v>
      </c>
      <c r="DP223">
        <v>107974.5271276361</v>
      </c>
      <c r="DQ223">
        <v>109232.10595646909</v>
      </c>
      <c r="DR223">
        <v>99490.713756838348</v>
      </c>
      <c r="DS223">
        <v>102644.17656147129</v>
      </c>
      <c r="DT223">
        <v>99460.117412005333</v>
      </c>
      <c r="DU223">
        <v>106420.3301619246</v>
      </c>
      <c r="DV223">
        <v>106156.07433448909</v>
      </c>
      <c r="DW223">
        <v>103551.19192146701</v>
      </c>
      <c r="DX223">
        <v>101322.59258664551</v>
      </c>
      <c r="DY223">
        <v>110648.2771377865</v>
      </c>
      <c r="DZ223">
        <v>108973.09675157579</v>
      </c>
      <c r="EA223">
        <v>101991.4542020564</v>
      </c>
      <c r="EB223">
        <v>109372.3487466689</v>
      </c>
      <c r="EC223">
        <v>108970.8424279264</v>
      </c>
      <c r="ED223">
        <v>100380.95577894</v>
      </c>
      <c r="EE223">
        <v>102248.95552562911</v>
      </c>
      <c r="EF223">
        <v>104913.4569291392</v>
      </c>
      <c r="EG223">
        <v>100583.6825810414</v>
      </c>
      <c r="EH223">
        <v>110276.00088150951</v>
      </c>
      <c r="EI223">
        <v>111635.62651827731</v>
      </c>
      <c r="EJ223">
        <v>106071.79462352469</v>
      </c>
      <c r="EK223">
        <v>102158.4331151407</v>
      </c>
      <c r="EL223">
        <v>101726.207635289</v>
      </c>
      <c r="EM223">
        <v>103703.03371642889</v>
      </c>
      <c r="EN223">
        <v>102622.8703310626</v>
      </c>
      <c r="EO223">
        <v>103235.26662562339</v>
      </c>
      <c r="EP223">
        <v>100481.6585499738</v>
      </c>
      <c r="EQ223">
        <v>107386.6929071779</v>
      </c>
      <c r="ER223">
        <v>106000.3001541093</v>
      </c>
      <c r="ES223">
        <v>104628.5780335735</v>
      </c>
      <c r="ET223">
        <v>107182.36088756569</v>
      </c>
      <c r="EU223">
        <v>105627.5046680574</v>
      </c>
      <c r="EV223">
        <v>106079.5798652033</v>
      </c>
      <c r="EW223">
        <v>0.82758620689655171</v>
      </c>
      <c r="EX223">
        <v>1.0715197956577269</v>
      </c>
      <c r="EY223">
        <v>0.93551401869158868</v>
      </c>
      <c r="EZ223">
        <v>0.91104086701286979</v>
      </c>
      <c r="FA223">
        <v>0.93910034602076131</v>
      </c>
      <c r="FB223">
        <v>0.98740157480314961</v>
      </c>
      <c r="FC223">
        <v>0.96449704142011849</v>
      </c>
      <c r="FD223">
        <v>0.99147093557275945</v>
      </c>
      <c r="FE223">
        <v>0.91737891737891741</v>
      </c>
      <c r="FF223">
        <v>0.97222222222222221</v>
      </c>
      <c r="FG223">
        <v>1.18330223880597</v>
      </c>
      <c r="FH223">
        <v>0.97214835549335199</v>
      </c>
      <c r="FI223">
        <v>1.0043165467625901</v>
      </c>
      <c r="FJ223">
        <v>1.0118997912317329</v>
      </c>
      <c r="FK223">
        <v>0.94085778781038376</v>
      </c>
      <c r="FL223">
        <v>0.95922004402977257</v>
      </c>
      <c r="FM223">
        <v>1.005145797598628</v>
      </c>
      <c r="FN223">
        <v>0.8767402574707287</v>
      </c>
      <c r="FO223">
        <v>0.93817689530685922</v>
      </c>
      <c r="FP223">
        <v>1.0339157245632089</v>
      </c>
      <c r="FQ223">
        <v>0.92259875676759584</v>
      </c>
      <c r="FR223">
        <v>1.0036875376279351</v>
      </c>
      <c r="FS223">
        <v>0.94725511302475773</v>
      </c>
      <c r="FT223">
        <v>0.97678771995507285</v>
      </c>
      <c r="FU223">
        <v>0.89932473910374455</v>
      </c>
      <c r="FV223">
        <v>0.99618502622794469</v>
      </c>
      <c r="FW223">
        <v>0.93625925528490184</v>
      </c>
      <c r="FX223">
        <v>0.93959959280624361</v>
      </c>
      <c r="FY223">
        <v>1.070203644158628</v>
      </c>
      <c r="FZ223">
        <v>0.94091561236467902</v>
      </c>
      <c r="GA223">
        <v>1.052800734618917</v>
      </c>
      <c r="GB223">
        <v>0.95912951167728233</v>
      </c>
      <c r="GC223">
        <v>0.96015021906947629</v>
      </c>
      <c r="GD223">
        <v>1.060653188180404</v>
      </c>
      <c r="GE223">
        <v>0.98666666666666669</v>
      </c>
      <c r="GF223">
        <v>0.93040659516567947</v>
      </c>
      <c r="GG223">
        <v>0.85162180814354727</v>
      </c>
      <c r="GH223">
        <v>0.99264705882352944</v>
      </c>
      <c r="GI223">
        <v>1.0408590885280249</v>
      </c>
      <c r="GJ223">
        <v>0.95542046605876285</v>
      </c>
      <c r="GK223">
        <v>0.9141987829614604</v>
      </c>
      <c r="GL223">
        <v>0.98492462311557805</v>
      </c>
      <c r="GM223">
        <v>1.0580214148439639</v>
      </c>
      <c r="GN223">
        <v>0.98611928710979091</v>
      </c>
      <c r="GO223">
        <v>1.0010940919037199</v>
      </c>
      <c r="GP223">
        <v>0.88088376560999049</v>
      </c>
      <c r="GQ223">
        <v>0.96944109368717335</v>
      </c>
      <c r="GR223">
        <v>1.0286245353159851</v>
      </c>
      <c r="GS223">
        <v>0.95949288806431676</v>
      </c>
      <c r="GT223">
        <v>0.9924741298212606</v>
      </c>
    </row>
    <row r="224" spans="1:202" ht="99.75" x14ac:dyDescent="0.45">
      <c r="A224" s="3">
        <v>42684</v>
      </c>
      <c r="B224" s="6">
        <f t="shared" si="3"/>
        <v>5097295.7042726716</v>
      </c>
      <c r="C224" s="6" t="s">
        <v>946</v>
      </c>
      <c r="D224" s="6" t="s">
        <v>1144</v>
      </c>
      <c r="E224" s="6" t="s">
        <v>214</v>
      </c>
      <c r="F224" s="6" t="s">
        <v>1217</v>
      </c>
      <c r="G224" s="6" t="s">
        <v>869</v>
      </c>
      <c r="H224" s="6" t="s">
        <v>1192</v>
      </c>
      <c r="I224" s="6" t="s">
        <v>1117</v>
      </c>
      <c r="J224" s="6" t="s">
        <v>1103</v>
      </c>
      <c r="K224" s="6" t="s">
        <v>509</v>
      </c>
      <c r="L224" s="6" t="s">
        <v>765</v>
      </c>
      <c r="M224" s="6" t="s">
        <v>1205</v>
      </c>
      <c r="N224" s="6" t="s">
        <v>1291</v>
      </c>
      <c r="O224" s="6" t="s">
        <v>209</v>
      </c>
      <c r="P224" s="6" t="s">
        <v>527</v>
      </c>
      <c r="Q224" s="6" t="s">
        <v>1219</v>
      </c>
      <c r="R224" s="6" t="s">
        <v>599</v>
      </c>
      <c r="S224" s="6" t="s">
        <v>1292</v>
      </c>
      <c r="T224" s="6" t="s">
        <v>968</v>
      </c>
      <c r="U224" s="6" t="s">
        <v>1207</v>
      </c>
      <c r="V224" s="6" t="s">
        <v>826</v>
      </c>
      <c r="W224" s="6" t="s">
        <v>803</v>
      </c>
      <c r="X224" s="6" t="s">
        <v>1278</v>
      </c>
      <c r="Y224" s="6" t="s">
        <v>897</v>
      </c>
      <c r="Z224" s="6" t="s">
        <v>905</v>
      </c>
      <c r="AA224" s="6" t="s">
        <v>417</v>
      </c>
      <c r="AB224" s="6" t="s">
        <v>1169</v>
      </c>
      <c r="AC224" s="6" t="s">
        <v>1287</v>
      </c>
      <c r="AD224" s="6" t="s">
        <v>235</v>
      </c>
      <c r="AE224" s="6" t="s">
        <v>307</v>
      </c>
      <c r="AF224" s="6" t="s">
        <v>985</v>
      </c>
      <c r="AG224" s="6" t="s">
        <v>898</v>
      </c>
      <c r="AH224" s="6" t="s">
        <v>854</v>
      </c>
      <c r="AI224" s="6" t="s">
        <v>504</v>
      </c>
      <c r="AJ224" s="6" t="s">
        <v>857</v>
      </c>
      <c r="AK224" s="6" t="s">
        <v>1228</v>
      </c>
      <c r="AL224" s="6" t="s">
        <v>1293</v>
      </c>
      <c r="AM224" s="6" t="s">
        <v>1013</v>
      </c>
      <c r="AN224" s="6" t="s">
        <v>1230</v>
      </c>
      <c r="AO224" s="6" t="s">
        <v>1069</v>
      </c>
      <c r="AP224" s="6" t="s">
        <v>746</v>
      </c>
      <c r="AQ224" s="6" t="s">
        <v>361</v>
      </c>
      <c r="AR224" s="6" t="s">
        <v>434</v>
      </c>
      <c r="AS224" s="6" t="s">
        <v>1232</v>
      </c>
      <c r="AT224" s="6" t="s">
        <v>237</v>
      </c>
      <c r="AU224" s="6" t="s">
        <v>1212</v>
      </c>
      <c r="AV224" s="6" t="s">
        <v>201</v>
      </c>
      <c r="AW224" s="6" t="s">
        <v>1257</v>
      </c>
      <c r="AX224" s="6" t="s">
        <v>506</v>
      </c>
      <c r="AY224" s="6" t="s">
        <v>1161</v>
      </c>
      <c r="AZ224" s="6" t="s">
        <v>902</v>
      </c>
      <c r="BA224" s="6" t="s">
        <v>958</v>
      </c>
      <c r="BB224" s="6" t="s">
        <v>1150</v>
      </c>
      <c r="BC224" s="6" t="s">
        <v>264</v>
      </c>
      <c r="BD224" s="6" t="s">
        <v>1222</v>
      </c>
      <c r="BE224" s="6" t="s">
        <v>883</v>
      </c>
      <c r="BF224" s="6" t="s">
        <v>1194</v>
      </c>
      <c r="BG224" s="6" t="s">
        <v>1119</v>
      </c>
      <c r="BH224" s="6" t="s">
        <v>1106</v>
      </c>
      <c r="BI224" s="6" t="s">
        <v>536</v>
      </c>
      <c r="BJ224" s="6" t="s">
        <v>788</v>
      </c>
      <c r="BK224" s="6" t="s">
        <v>1208</v>
      </c>
      <c r="BL224" s="6" t="s">
        <v>1294</v>
      </c>
      <c r="BM224" s="6" t="s">
        <v>259</v>
      </c>
      <c r="BN224" s="6" t="s">
        <v>554</v>
      </c>
      <c r="BO224" s="6" t="s">
        <v>1224</v>
      </c>
      <c r="BP224" s="6" t="s">
        <v>621</v>
      </c>
      <c r="BQ224" s="6" t="s">
        <v>1295</v>
      </c>
      <c r="BR224" s="6" t="s">
        <v>978</v>
      </c>
      <c r="BS224" s="6" t="s">
        <v>1210</v>
      </c>
      <c r="BT224" s="6" t="s">
        <v>838</v>
      </c>
      <c r="BU224" s="6" t="s">
        <v>819</v>
      </c>
      <c r="BV224" s="6" t="s">
        <v>1284</v>
      </c>
      <c r="BW224" s="6" t="s">
        <v>918</v>
      </c>
      <c r="BX224" s="6" t="s">
        <v>926</v>
      </c>
      <c r="BY224" s="6" t="s">
        <v>464</v>
      </c>
      <c r="BZ224" s="6" t="s">
        <v>1172</v>
      </c>
      <c r="CA224" s="6" t="s">
        <v>1289</v>
      </c>
      <c r="CB224" s="6" t="s">
        <v>285</v>
      </c>
      <c r="CC224" s="6" t="s">
        <v>325</v>
      </c>
      <c r="CD224" s="6" t="s">
        <v>996</v>
      </c>
      <c r="CE224" s="6" t="s">
        <v>919</v>
      </c>
      <c r="CF224" s="6" t="s">
        <v>865</v>
      </c>
      <c r="CG224" s="6" t="s">
        <v>531</v>
      </c>
      <c r="CH224" s="6" t="s">
        <v>868</v>
      </c>
      <c r="CI224" s="6" t="s">
        <v>1234</v>
      </c>
      <c r="CJ224" s="6" t="s">
        <v>1296</v>
      </c>
      <c r="CK224" s="6" t="s">
        <v>1025</v>
      </c>
      <c r="CL224" s="6" t="s">
        <v>1236</v>
      </c>
      <c r="CM224" s="6" t="s">
        <v>1076</v>
      </c>
      <c r="CN224" s="6" t="s">
        <v>769</v>
      </c>
      <c r="CO224" s="6" t="s">
        <v>396</v>
      </c>
      <c r="CP224" s="6" t="s">
        <v>481</v>
      </c>
      <c r="CQ224" s="6" t="s">
        <v>1238</v>
      </c>
      <c r="CR224" s="6" t="s">
        <v>287</v>
      </c>
      <c r="CS224" s="6" t="s">
        <v>1215</v>
      </c>
      <c r="CT224" s="6" t="s">
        <v>251</v>
      </c>
      <c r="CU224" s="6" t="s">
        <v>1259</v>
      </c>
      <c r="CV224" s="6" t="s">
        <v>533</v>
      </c>
      <c r="CW224" s="6" t="s">
        <v>1163</v>
      </c>
      <c r="CX224" s="6" t="s">
        <v>923</v>
      </c>
      <c r="CY224" s="6">
        <v>92607.573014965805</v>
      </c>
      <c r="CZ224" s="6">
        <v>112932.7816272621</v>
      </c>
      <c r="DA224" s="6">
        <v>96478.058236833618</v>
      </c>
      <c r="DB224" s="6">
        <v>79422.762497677119</v>
      </c>
      <c r="DC224" s="6">
        <v>95937.843741757621</v>
      </c>
      <c r="DD224" s="6">
        <v>109796.3791129864</v>
      </c>
      <c r="DE224" s="6">
        <v>93361.215373486048</v>
      </c>
      <c r="DF224" s="6">
        <v>102750.66165080181</v>
      </c>
      <c r="DG224" s="6">
        <v>95190.378310746106</v>
      </c>
      <c r="DH224" s="6">
        <v>96225.056335862915</v>
      </c>
      <c r="DI224" s="6">
        <v>134391.94490728551</v>
      </c>
      <c r="DJ224" s="6">
        <v>106062.4812645541</v>
      </c>
      <c r="DK224" s="6">
        <v>105584.73463931189</v>
      </c>
      <c r="DL224">
        <v>106862.8360774264</v>
      </c>
      <c r="DM224">
        <v>99687.077563630548</v>
      </c>
      <c r="DN224">
        <v>103458.6839955519</v>
      </c>
      <c r="DO224">
        <v>105831.58581774399</v>
      </c>
      <c r="DP224">
        <v>94665.614714163807</v>
      </c>
      <c r="DQ224">
        <v>102479.03803407009</v>
      </c>
      <c r="DR224">
        <v>102865.0134012123</v>
      </c>
      <c r="DS224">
        <v>94699.38968504699</v>
      </c>
      <c r="DT224">
        <v>99826.880337440933</v>
      </c>
      <c r="DU224">
        <v>100807.20187566589</v>
      </c>
      <c r="DV224">
        <v>103691.9498085668</v>
      </c>
      <c r="DW224">
        <v>93126.148658655104</v>
      </c>
      <c r="DX224">
        <v>100936.0495534108</v>
      </c>
      <c r="DY224">
        <v>103595.4735515814</v>
      </c>
      <c r="DZ224">
        <v>102391.077334616</v>
      </c>
      <c r="EA224">
        <v>109151.6259600785</v>
      </c>
      <c r="EB224">
        <v>102910.15049673519</v>
      </c>
      <c r="EC224">
        <v>114724.5829601631</v>
      </c>
      <c r="ED224">
        <v>96278.337097953627</v>
      </c>
      <c r="EE224">
        <v>98174.357047557947</v>
      </c>
      <c r="EF224">
        <v>111276.792574919</v>
      </c>
      <c r="EG224">
        <v>99242.566813294165</v>
      </c>
      <c r="EH224">
        <v>102601.51850865271</v>
      </c>
      <c r="EI224">
        <v>95071.334108733019</v>
      </c>
      <c r="EJ224">
        <v>105291.85495717519</v>
      </c>
      <c r="EK224">
        <v>106332.5335776765</v>
      </c>
      <c r="EL224">
        <v>97191.300709298332</v>
      </c>
      <c r="EM224">
        <v>94805.187212970632</v>
      </c>
      <c r="EN224">
        <v>101075.7918838607</v>
      </c>
      <c r="EO224">
        <v>109225.12285703589</v>
      </c>
      <c r="EP224">
        <v>99086.901496909544</v>
      </c>
      <c r="EQ224">
        <v>107504.1838184549</v>
      </c>
      <c r="ER224">
        <v>93373.943555541045</v>
      </c>
      <c r="ES224">
        <v>101431.24311980129</v>
      </c>
      <c r="ET224">
        <v>110250.40616204251</v>
      </c>
      <c r="EU224">
        <v>101348.8395129815</v>
      </c>
      <c r="EV224">
        <v>105281.2387185226</v>
      </c>
      <c r="EW224">
        <v>0.85416666666666663</v>
      </c>
      <c r="EX224">
        <v>0.86531585220500584</v>
      </c>
      <c r="EY224">
        <v>0.83116883116883122</v>
      </c>
      <c r="EZ224">
        <v>1.0002478314745971</v>
      </c>
      <c r="FA224">
        <v>0.78316138540899038</v>
      </c>
      <c r="FB224">
        <v>0.83891547049441795</v>
      </c>
      <c r="FC224">
        <v>0.84049079754601219</v>
      </c>
      <c r="FD224">
        <v>0.95063525674960292</v>
      </c>
      <c r="FE224">
        <v>0.83540372670807439</v>
      </c>
      <c r="FF224">
        <v>0.82857142857142851</v>
      </c>
      <c r="FG224">
        <v>0.97950335041387471</v>
      </c>
      <c r="FH224">
        <v>0.93017564065649294</v>
      </c>
      <c r="FI224">
        <v>0.86532951289398286</v>
      </c>
      <c r="FJ224">
        <v>0.78275221786672167</v>
      </c>
      <c r="FK224">
        <v>0.91986564299424178</v>
      </c>
      <c r="FL224">
        <v>0.8159016393442623</v>
      </c>
      <c r="FM224">
        <v>0.89708584930427937</v>
      </c>
      <c r="FN224">
        <v>0.87087236728456585</v>
      </c>
      <c r="FO224">
        <v>0.92929292929292917</v>
      </c>
      <c r="FP224">
        <v>0.78106361829025683</v>
      </c>
      <c r="FQ224">
        <v>0.92153879591393173</v>
      </c>
      <c r="FR224">
        <v>0.92577041313638753</v>
      </c>
      <c r="FS224">
        <v>0.88749999999999996</v>
      </c>
      <c r="FT224">
        <v>0.89612878497508641</v>
      </c>
      <c r="FU224">
        <v>0.86894197952218433</v>
      </c>
      <c r="FV224">
        <v>0.85415669379288317</v>
      </c>
      <c r="FW224">
        <v>0.98269340974212027</v>
      </c>
      <c r="FX224">
        <v>0.89490790899241612</v>
      </c>
      <c r="FY224">
        <v>0.80570856284426651</v>
      </c>
      <c r="FZ224">
        <v>0.82464652065428268</v>
      </c>
      <c r="GA224">
        <v>0.93283907544701261</v>
      </c>
      <c r="GB224">
        <v>0.92639734366353077</v>
      </c>
      <c r="GC224">
        <v>0.88526727509778358</v>
      </c>
      <c r="GD224">
        <v>0.85630498533724331</v>
      </c>
      <c r="GE224">
        <v>0.90540540540540537</v>
      </c>
      <c r="GF224">
        <v>0.94537399458041205</v>
      </c>
      <c r="GG224">
        <v>0.88930307941653164</v>
      </c>
      <c r="GH224">
        <v>0.92592592592592593</v>
      </c>
      <c r="GI224">
        <v>0.94313034725717171</v>
      </c>
      <c r="GJ224">
        <v>0.87910922587486751</v>
      </c>
      <c r="GK224">
        <v>0.85877523851786119</v>
      </c>
      <c r="GL224">
        <v>0.93494897959183665</v>
      </c>
      <c r="GM224">
        <v>0.90883141596747696</v>
      </c>
      <c r="GN224">
        <v>0.90802519336251852</v>
      </c>
      <c r="GO224">
        <v>0.9639344262295082</v>
      </c>
      <c r="GP224">
        <v>0.69683751363140667</v>
      </c>
      <c r="GQ224">
        <v>0.91580257154707601</v>
      </c>
      <c r="GR224">
        <v>0.89013371882905679</v>
      </c>
      <c r="GS224">
        <v>0.87431517885916854</v>
      </c>
      <c r="GT224">
        <v>0.94028436018957351</v>
      </c>
    </row>
    <row r="225" spans="1:202" ht="99.75" x14ac:dyDescent="0.45">
      <c r="A225" s="3">
        <v>42691</v>
      </c>
      <c r="B225" s="6">
        <f t="shared" si="3"/>
        <v>4514441.850771768</v>
      </c>
      <c r="C225" s="6" t="s">
        <v>946</v>
      </c>
      <c r="D225" s="6" t="s">
        <v>1144</v>
      </c>
      <c r="E225" s="6" t="s">
        <v>214</v>
      </c>
      <c r="F225" s="6" t="s">
        <v>1217</v>
      </c>
      <c r="G225" s="6" t="s">
        <v>869</v>
      </c>
      <c r="H225" s="6" t="s">
        <v>1192</v>
      </c>
      <c r="I225" s="6" t="s">
        <v>1117</v>
      </c>
      <c r="J225" s="6" t="s">
        <v>1103</v>
      </c>
      <c r="K225" s="6" t="s">
        <v>509</v>
      </c>
      <c r="L225" s="6" t="s">
        <v>765</v>
      </c>
      <c r="M225" s="6" t="s">
        <v>1205</v>
      </c>
      <c r="N225" s="6" t="s">
        <v>1291</v>
      </c>
      <c r="O225" s="6" t="s">
        <v>209</v>
      </c>
      <c r="P225" s="6" t="s">
        <v>527</v>
      </c>
      <c r="Q225" s="6" t="s">
        <v>1219</v>
      </c>
      <c r="R225" s="6" t="s">
        <v>599</v>
      </c>
      <c r="S225" s="6" t="s">
        <v>1292</v>
      </c>
      <c r="T225" s="6" t="s">
        <v>968</v>
      </c>
      <c r="U225" s="6" t="s">
        <v>1207</v>
      </c>
      <c r="V225" s="6" t="s">
        <v>826</v>
      </c>
      <c r="W225" s="6" t="s">
        <v>803</v>
      </c>
      <c r="X225" s="6" t="s">
        <v>1278</v>
      </c>
      <c r="Y225" s="6" t="s">
        <v>897</v>
      </c>
      <c r="Z225" s="6" t="s">
        <v>905</v>
      </c>
      <c r="AA225" s="6" t="s">
        <v>417</v>
      </c>
      <c r="AB225" s="6" t="s">
        <v>1169</v>
      </c>
      <c r="AC225" s="6" t="s">
        <v>1287</v>
      </c>
      <c r="AD225" s="6" t="s">
        <v>235</v>
      </c>
      <c r="AE225" s="6" t="s">
        <v>307</v>
      </c>
      <c r="AF225" s="6" t="s">
        <v>985</v>
      </c>
      <c r="AG225" s="6" t="s">
        <v>898</v>
      </c>
      <c r="AH225" s="6" t="s">
        <v>854</v>
      </c>
      <c r="AI225" s="6" t="s">
        <v>504</v>
      </c>
      <c r="AJ225" s="6" t="s">
        <v>857</v>
      </c>
      <c r="AK225" s="6" t="s">
        <v>1228</v>
      </c>
      <c r="AL225" s="6" t="s">
        <v>1293</v>
      </c>
      <c r="AM225" s="6" t="s">
        <v>1013</v>
      </c>
      <c r="AN225" s="6" t="s">
        <v>1230</v>
      </c>
      <c r="AO225" s="6" t="s">
        <v>1069</v>
      </c>
      <c r="AP225" s="6" t="s">
        <v>746</v>
      </c>
      <c r="AQ225" s="6" t="s">
        <v>361</v>
      </c>
      <c r="AR225" s="6" t="s">
        <v>434</v>
      </c>
      <c r="AS225" s="6" t="s">
        <v>1232</v>
      </c>
      <c r="AT225" s="6" t="s">
        <v>237</v>
      </c>
      <c r="AU225" s="6" t="s">
        <v>1212</v>
      </c>
      <c r="AV225" s="6" t="s">
        <v>201</v>
      </c>
      <c r="AW225" s="6" t="s">
        <v>1257</v>
      </c>
      <c r="AX225" s="6" t="s">
        <v>506</v>
      </c>
      <c r="AY225" s="6" t="s">
        <v>1161</v>
      </c>
      <c r="AZ225" s="6" t="s">
        <v>902</v>
      </c>
      <c r="BA225" s="6" t="s">
        <v>958</v>
      </c>
      <c r="BB225" s="6" t="s">
        <v>1150</v>
      </c>
      <c r="BC225" s="6" t="s">
        <v>264</v>
      </c>
      <c r="BD225" s="6" t="s">
        <v>1222</v>
      </c>
      <c r="BE225" s="6" t="s">
        <v>883</v>
      </c>
      <c r="BF225" s="6" t="s">
        <v>1194</v>
      </c>
      <c r="BG225" s="6" t="s">
        <v>1119</v>
      </c>
      <c r="BH225" s="6" t="s">
        <v>1106</v>
      </c>
      <c r="BI225" s="6" t="s">
        <v>536</v>
      </c>
      <c r="BJ225" s="6" t="s">
        <v>788</v>
      </c>
      <c r="BK225" s="6" t="s">
        <v>1208</v>
      </c>
      <c r="BL225" s="6" t="s">
        <v>1294</v>
      </c>
      <c r="BM225" s="6" t="s">
        <v>259</v>
      </c>
      <c r="BN225" s="6" t="s">
        <v>554</v>
      </c>
      <c r="BO225" s="6" t="s">
        <v>1224</v>
      </c>
      <c r="BP225" s="6" t="s">
        <v>621</v>
      </c>
      <c r="BQ225" s="6" t="s">
        <v>1295</v>
      </c>
      <c r="BR225" s="6" t="s">
        <v>978</v>
      </c>
      <c r="BS225" s="6" t="s">
        <v>1210</v>
      </c>
      <c r="BT225" s="6" t="s">
        <v>838</v>
      </c>
      <c r="BU225" s="6" t="s">
        <v>819</v>
      </c>
      <c r="BV225" s="6" t="s">
        <v>1284</v>
      </c>
      <c r="BW225" s="6" t="s">
        <v>918</v>
      </c>
      <c r="BX225" s="6" t="s">
        <v>926</v>
      </c>
      <c r="BY225" s="6" t="s">
        <v>464</v>
      </c>
      <c r="BZ225" s="6" t="s">
        <v>1172</v>
      </c>
      <c r="CA225" s="6" t="s">
        <v>1289</v>
      </c>
      <c r="CB225" s="6" t="s">
        <v>285</v>
      </c>
      <c r="CC225" s="6" t="s">
        <v>325</v>
      </c>
      <c r="CD225" s="6" t="s">
        <v>996</v>
      </c>
      <c r="CE225" s="6" t="s">
        <v>919</v>
      </c>
      <c r="CF225" s="6" t="s">
        <v>865</v>
      </c>
      <c r="CG225" s="6" t="s">
        <v>531</v>
      </c>
      <c r="CH225" s="6" t="s">
        <v>868</v>
      </c>
      <c r="CI225" s="6" t="s">
        <v>1234</v>
      </c>
      <c r="CJ225" s="6" t="s">
        <v>1296</v>
      </c>
      <c r="CK225" s="6" t="s">
        <v>1025</v>
      </c>
      <c r="CL225" s="6" t="s">
        <v>1236</v>
      </c>
      <c r="CM225" s="6" t="s">
        <v>1076</v>
      </c>
      <c r="CN225" s="6" t="s">
        <v>769</v>
      </c>
      <c r="CO225" s="6" t="s">
        <v>396</v>
      </c>
      <c r="CP225" s="6" t="s">
        <v>481</v>
      </c>
      <c r="CQ225" s="6" t="s">
        <v>1238</v>
      </c>
      <c r="CR225" s="6" t="s">
        <v>287</v>
      </c>
      <c r="CS225" s="6" t="s">
        <v>1215</v>
      </c>
      <c r="CT225" s="6" t="s">
        <v>251</v>
      </c>
      <c r="CU225" s="6" t="s">
        <v>1259</v>
      </c>
      <c r="CV225" s="6" t="s">
        <v>533</v>
      </c>
      <c r="CW225" s="6" t="s">
        <v>1163</v>
      </c>
      <c r="CX225" s="6" t="s">
        <v>923</v>
      </c>
      <c r="CY225" s="6">
        <v>79102.30195028329</v>
      </c>
      <c r="CZ225" s="6">
        <v>97722.526175676117</v>
      </c>
      <c r="DA225" s="6">
        <v>80189.554898147428</v>
      </c>
      <c r="DB225" s="6">
        <v>79442.445958023513</v>
      </c>
      <c r="DC225" s="6">
        <v>75134.814617946133</v>
      </c>
      <c r="DD225" s="6">
        <v>92109.881042154477</v>
      </c>
      <c r="DE225" s="6">
        <v>78469.24236912631</v>
      </c>
      <c r="DF225" s="6">
        <v>97678.401619601587</v>
      </c>
      <c r="DG225" s="6">
        <v>79522.396787548758</v>
      </c>
      <c r="DH225" s="6">
        <v>79729.33239257212</v>
      </c>
      <c r="DI225" s="6">
        <v>131637.36030532309</v>
      </c>
      <c r="DJ225" s="6">
        <v>98656.736459873879</v>
      </c>
      <c r="DK225" s="6">
        <v>91365.586994476223</v>
      </c>
      <c r="DL225">
        <v>83647.121947133419</v>
      </c>
      <c r="DM225">
        <v>91698.717701285859</v>
      </c>
      <c r="DN225">
        <v>84412.109876370785</v>
      </c>
      <c r="DO225">
        <v>94940.018046529571</v>
      </c>
      <c r="DP225">
        <v>82441.667986572473</v>
      </c>
      <c r="DQ225">
        <v>95233.045445802476</v>
      </c>
      <c r="DR225">
        <v>80344.119562626656</v>
      </c>
      <c r="DS225">
        <v>87269.161544142407</v>
      </c>
      <c r="DT225">
        <v>92416.772252109411</v>
      </c>
      <c r="DU225">
        <v>89466.391664653478</v>
      </c>
      <c r="DV225">
        <v>92921.340993648613</v>
      </c>
      <c r="DW225">
        <v>80921.21996072898</v>
      </c>
      <c r="DX225">
        <v>86215.202371056017</v>
      </c>
      <c r="DY225">
        <v>101802.5891382532</v>
      </c>
      <c r="DZ225">
        <v>91630.58491700195</v>
      </c>
      <c r="EA225">
        <v>87944.3996844098</v>
      </c>
      <c r="EB225">
        <v>84864.497547141247</v>
      </c>
      <c r="EC225">
        <v>107019.5738996026</v>
      </c>
      <c r="ED225">
        <v>89191.995739886217</v>
      </c>
      <c r="EE225">
        <v>86910.545547968504</v>
      </c>
      <c r="EF225">
        <v>95286.872234241513</v>
      </c>
      <c r="EG225">
        <v>89854.756439063625</v>
      </c>
      <c r="EH225">
        <v>96996.807402541075</v>
      </c>
      <c r="EI225">
        <v>84547.230187134221</v>
      </c>
      <c r="EJ225">
        <v>97492.458293680756</v>
      </c>
      <c r="EK225">
        <v>100285.4393178489</v>
      </c>
      <c r="EL225">
        <v>85441.769128322718</v>
      </c>
      <c r="EM225">
        <v>81416.347261549337</v>
      </c>
      <c r="EN225">
        <v>94500.708483252398</v>
      </c>
      <c r="EO225">
        <v>99267.223065381593</v>
      </c>
      <c r="EP225">
        <v>89973.402891424121</v>
      </c>
      <c r="EQ225">
        <v>103626.9837463139</v>
      </c>
      <c r="ER225">
        <v>65066.466665202533</v>
      </c>
      <c r="ES225">
        <v>92890.993284330674</v>
      </c>
      <c r="ET225">
        <v>98137.604039432859</v>
      </c>
      <c r="EU225">
        <v>88610.828745961582</v>
      </c>
      <c r="EV225">
        <v>98994.302188411733</v>
      </c>
      <c r="EW225">
        <v>0.95121951219512202</v>
      </c>
      <c r="EX225">
        <v>0.96280991735537202</v>
      </c>
      <c r="EY225">
        <v>1.096153846153846</v>
      </c>
      <c r="EZ225">
        <v>1.0131318136769081</v>
      </c>
      <c r="FA225">
        <v>1.0658668548576811</v>
      </c>
      <c r="FB225">
        <v>1.0253485424588089</v>
      </c>
      <c r="FC225">
        <v>1.021897810218978</v>
      </c>
      <c r="FD225">
        <v>0.97508005011833498</v>
      </c>
      <c r="FE225">
        <v>1.0706319702602229</v>
      </c>
      <c r="FF225">
        <v>1.068965517241379</v>
      </c>
      <c r="FG225">
        <v>1.1501006036217301</v>
      </c>
      <c r="FH225">
        <v>1.0588144250116081</v>
      </c>
      <c r="FI225">
        <v>0.88410596026490063</v>
      </c>
      <c r="FJ225">
        <v>0.95703742751713239</v>
      </c>
      <c r="FK225">
        <v>1.0730307772561289</v>
      </c>
      <c r="FL225">
        <v>0.9711003951510282</v>
      </c>
      <c r="FM225">
        <v>0.98800117061750081</v>
      </c>
      <c r="FN225">
        <v>0.9905779134083541</v>
      </c>
      <c r="FO225">
        <v>1.086956521739131</v>
      </c>
      <c r="FP225">
        <v>0.98154629335029853</v>
      </c>
      <c r="FQ225">
        <v>0.99339622641509429</v>
      </c>
      <c r="FR225">
        <v>1.0274830593126529</v>
      </c>
      <c r="FS225">
        <v>0.91549295774647899</v>
      </c>
      <c r="FT225">
        <v>1.023524379811805</v>
      </c>
      <c r="FU225">
        <v>0.94579732914375503</v>
      </c>
      <c r="FV225">
        <v>1.011208668036615</v>
      </c>
      <c r="FW225">
        <v>0.97781082341964087</v>
      </c>
      <c r="FX225">
        <v>1.0811138014527839</v>
      </c>
      <c r="FY225">
        <v>1.0497203231821011</v>
      </c>
      <c r="FZ225">
        <v>1.0094133467809729</v>
      </c>
      <c r="GA225">
        <v>1.0369331463300611</v>
      </c>
      <c r="GB225">
        <v>0.9868578255675029</v>
      </c>
      <c r="GC225">
        <v>1.033873343151694</v>
      </c>
      <c r="GD225">
        <v>1.0136986301369859</v>
      </c>
      <c r="GE225">
        <v>0.94029850746268651</v>
      </c>
      <c r="GF225">
        <v>0.98953546567177764</v>
      </c>
      <c r="GG225">
        <v>0.961909969017678</v>
      </c>
      <c r="GH225">
        <v>0.96799999999999997</v>
      </c>
      <c r="GI225">
        <v>1.003735325506937</v>
      </c>
      <c r="GJ225">
        <v>1.0217129071170079</v>
      </c>
      <c r="GK225">
        <v>1.114455496705852</v>
      </c>
      <c r="GL225">
        <v>1.1268758526603</v>
      </c>
      <c r="GM225">
        <v>1.0032359379461311</v>
      </c>
      <c r="GN225">
        <v>0.99345433757324564</v>
      </c>
      <c r="GO225">
        <v>1.3027210884353739</v>
      </c>
      <c r="GP225">
        <v>1.1658841940532081</v>
      </c>
      <c r="GQ225">
        <v>0.97010869565217384</v>
      </c>
      <c r="GR225">
        <v>1.0568412505075111</v>
      </c>
      <c r="GS225">
        <v>1.0339107998525621</v>
      </c>
      <c r="GT225">
        <v>1.067540322580645</v>
      </c>
    </row>
    <row r="226" spans="1:202" ht="99.75" x14ac:dyDescent="0.45">
      <c r="A226" s="3">
        <v>42698</v>
      </c>
      <c r="B226" s="6">
        <f t="shared" si="3"/>
        <v>4629655.6138168434</v>
      </c>
      <c r="C226" s="6" t="s">
        <v>946</v>
      </c>
      <c r="D226" s="6" t="s">
        <v>1144</v>
      </c>
      <c r="E226" s="6" t="s">
        <v>214</v>
      </c>
      <c r="F226" s="6" t="s">
        <v>1217</v>
      </c>
      <c r="G226" s="6" t="s">
        <v>869</v>
      </c>
      <c r="H226" s="6" t="s">
        <v>1192</v>
      </c>
      <c r="I226" s="6" t="s">
        <v>1117</v>
      </c>
      <c r="J226" s="6" t="s">
        <v>1103</v>
      </c>
      <c r="K226" s="6" t="s">
        <v>509</v>
      </c>
      <c r="L226" s="6" t="s">
        <v>765</v>
      </c>
      <c r="M226" s="6" t="s">
        <v>1205</v>
      </c>
      <c r="N226" s="6" t="s">
        <v>1291</v>
      </c>
      <c r="O226" s="6" t="s">
        <v>209</v>
      </c>
      <c r="P226" s="6" t="s">
        <v>527</v>
      </c>
      <c r="Q226" s="6" t="s">
        <v>1219</v>
      </c>
      <c r="R226" s="6" t="s">
        <v>599</v>
      </c>
      <c r="S226" s="6" t="s">
        <v>1292</v>
      </c>
      <c r="T226" s="6" t="s">
        <v>968</v>
      </c>
      <c r="U226" s="6" t="s">
        <v>1207</v>
      </c>
      <c r="V226" s="6" t="s">
        <v>826</v>
      </c>
      <c r="W226" s="6" t="s">
        <v>803</v>
      </c>
      <c r="X226" s="6" t="s">
        <v>1278</v>
      </c>
      <c r="Y226" s="6" t="s">
        <v>897</v>
      </c>
      <c r="Z226" s="6" t="s">
        <v>905</v>
      </c>
      <c r="AA226" s="6" t="s">
        <v>417</v>
      </c>
      <c r="AB226" s="6" t="s">
        <v>1169</v>
      </c>
      <c r="AC226" s="6" t="s">
        <v>1287</v>
      </c>
      <c r="AD226" s="6" t="s">
        <v>235</v>
      </c>
      <c r="AE226" s="6" t="s">
        <v>307</v>
      </c>
      <c r="AF226" s="6" t="s">
        <v>985</v>
      </c>
      <c r="AG226" s="6" t="s">
        <v>898</v>
      </c>
      <c r="AH226" s="6" t="s">
        <v>854</v>
      </c>
      <c r="AI226" s="6" t="s">
        <v>504</v>
      </c>
      <c r="AJ226" s="6" t="s">
        <v>857</v>
      </c>
      <c r="AK226" s="6" t="s">
        <v>1228</v>
      </c>
      <c r="AL226" s="6" t="s">
        <v>1293</v>
      </c>
      <c r="AM226" s="6" t="s">
        <v>1013</v>
      </c>
      <c r="AN226" s="6" t="s">
        <v>1230</v>
      </c>
      <c r="AO226" s="6" t="s">
        <v>1069</v>
      </c>
      <c r="AP226" s="6" t="s">
        <v>746</v>
      </c>
      <c r="AQ226" s="6" t="s">
        <v>361</v>
      </c>
      <c r="AR226" s="6" t="s">
        <v>434</v>
      </c>
      <c r="AS226" s="6" t="s">
        <v>1232</v>
      </c>
      <c r="AT226" s="6" t="s">
        <v>237</v>
      </c>
      <c r="AU226" s="6" t="s">
        <v>1212</v>
      </c>
      <c r="AV226" s="6" t="s">
        <v>201</v>
      </c>
      <c r="AW226" s="6" t="s">
        <v>1257</v>
      </c>
      <c r="AX226" s="6" t="s">
        <v>506</v>
      </c>
      <c r="AY226" s="6" t="s">
        <v>1161</v>
      </c>
      <c r="AZ226" s="6" t="s">
        <v>902</v>
      </c>
      <c r="BA226" s="6" t="s">
        <v>958</v>
      </c>
      <c r="BB226" s="6" t="s">
        <v>1150</v>
      </c>
      <c r="BC226" s="6" t="s">
        <v>264</v>
      </c>
      <c r="BD226" s="6" t="s">
        <v>1222</v>
      </c>
      <c r="BE226" s="6" t="s">
        <v>883</v>
      </c>
      <c r="BF226" s="6" t="s">
        <v>1194</v>
      </c>
      <c r="BG226" s="6" t="s">
        <v>1119</v>
      </c>
      <c r="BH226" s="6" t="s">
        <v>1106</v>
      </c>
      <c r="BI226" s="6" t="s">
        <v>536</v>
      </c>
      <c r="BJ226" s="6" t="s">
        <v>788</v>
      </c>
      <c r="BK226" s="6" t="s">
        <v>1208</v>
      </c>
      <c r="BL226" s="6" t="s">
        <v>1294</v>
      </c>
      <c r="BM226" s="6" t="s">
        <v>259</v>
      </c>
      <c r="BN226" s="6" t="s">
        <v>554</v>
      </c>
      <c r="BO226" s="6" t="s">
        <v>1224</v>
      </c>
      <c r="BP226" s="6" t="s">
        <v>621</v>
      </c>
      <c r="BQ226" s="6" t="s">
        <v>1295</v>
      </c>
      <c r="BR226" s="6" t="s">
        <v>978</v>
      </c>
      <c r="BS226" s="6" t="s">
        <v>1210</v>
      </c>
      <c r="BT226" s="6" t="s">
        <v>838</v>
      </c>
      <c r="BU226" s="6" t="s">
        <v>819</v>
      </c>
      <c r="BV226" s="6" t="s">
        <v>1284</v>
      </c>
      <c r="BW226" s="6" t="s">
        <v>918</v>
      </c>
      <c r="BX226" s="6" t="s">
        <v>926</v>
      </c>
      <c r="BY226" s="6" t="s">
        <v>464</v>
      </c>
      <c r="BZ226" s="6" t="s">
        <v>1172</v>
      </c>
      <c r="CA226" s="6" t="s">
        <v>1289</v>
      </c>
      <c r="CB226" s="6" t="s">
        <v>285</v>
      </c>
      <c r="CC226" s="6" t="s">
        <v>325</v>
      </c>
      <c r="CD226" s="6" t="s">
        <v>996</v>
      </c>
      <c r="CE226" s="6" t="s">
        <v>919</v>
      </c>
      <c r="CF226" s="6" t="s">
        <v>865</v>
      </c>
      <c r="CG226" s="6" t="s">
        <v>531</v>
      </c>
      <c r="CH226" s="6" t="s">
        <v>868</v>
      </c>
      <c r="CI226" s="6" t="s">
        <v>1234</v>
      </c>
      <c r="CJ226" s="6" t="s">
        <v>1296</v>
      </c>
      <c r="CK226" s="6" t="s">
        <v>1025</v>
      </c>
      <c r="CL226" s="6" t="s">
        <v>1236</v>
      </c>
      <c r="CM226" s="6" t="s">
        <v>1076</v>
      </c>
      <c r="CN226" s="6" t="s">
        <v>769</v>
      </c>
      <c r="CO226" s="6" t="s">
        <v>396</v>
      </c>
      <c r="CP226" s="6" t="s">
        <v>481</v>
      </c>
      <c r="CQ226" s="6" t="s">
        <v>1238</v>
      </c>
      <c r="CR226" s="6" t="s">
        <v>287</v>
      </c>
      <c r="CS226" s="6" t="s">
        <v>1215</v>
      </c>
      <c r="CT226" s="6" t="s">
        <v>251</v>
      </c>
      <c r="CU226" s="6" t="s">
        <v>1259</v>
      </c>
      <c r="CV226" s="6" t="s">
        <v>533</v>
      </c>
      <c r="CW226" s="6" t="s">
        <v>1163</v>
      </c>
      <c r="CX226" s="6" t="s">
        <v>923</v>
      </c>
      <c r="CY226" s="6">
        <v>75243.653074659713</v>
      </c>
      <c r="CZ226" s="6">
        <v>94088.217350960898</v>
      </c>
      <c r="DA226" s="6">
        <v>87900.089022969303</v>
      </c>
      <c r="DB226" s="6">
        <v>80485.669356382088</v>
      </c>
      <c r="DC226" s="6">
        <v>80083.708547145128</v>
      </c>
      <c r="DD226" s="6">
        <v>94444.732272627341</v>
      </c>
      <c r="DE226" s="6">
        <v>80187.546946552437</v>
      </c>
      <c r="DF226" s="6">
        <v>95244.26074671997</v>
      </c>
      <c r="DG226" s="6">
        <v>85139.220352468561</v>
      </c>
      <c r="DH226" s="6">
        <v>85227.907040335718</v>
      </c>
      <c r="DI226" s="6">
        <v>151396.20754632319</v>
      </c>
      <c r="DJ226" s="6">
        <v>104459.1756882831</v>
      </c>
      <c r="DK226" s="6">
        <v>80776.860024917725</v>
      </c>
      <c r="DL226">
        <v>80053.426407496445</v>
      </c>
      <c r="DM226">
        <v>98395.546328401164</v>
      </c>
      <c r="DN226">
        <v>81972.633256475674</v>
      </c>
      <c r="DO226">
        <v>93800.848968417864</v>
      </c>
      <c r="DP226">
        <v>81664.89545204326</v>
      </c>
      <c r="DQ226">
        <v>103514.179832394</v>
      </c>
      <c r="DR226">
        <v>78861.472749189401</v>
      </c>
      <c r="DS226">
        <v>86692.85576036034</v>
      </c>
      <c r="DT226">
        <v>94956.667885398128</v>
      </c>
      <c r="DU226">
        <v>81905.851523978548</v>
      </c>
      <c r="DV226">
        <v>95107.257911805456</v>
      </c>
      <c r="DW226">
        <v>76535.073709911783</v>
      </c>
      <c r="DX226">
        <v>87181.559954142765</v>
      </c>
      <c r="DY226">
        <v>99543.673511526751</v>
      </c>
      <c r="DZ226">
        <v>99063.089988962136</v>
      </c>
      <c r="EA226">
        <v>92317.023658774488</v>
      </c>
      <c r="EB226">
        <v>85663.356491945495</v>
      </c>
      <c r="EC226">
        <v>110972.14348261739</v>
      </c>
      <c r="ED226">
        <v>88019.818973890084</v>
      </c>
      <c r="EE226">
        <v>89854.496280815743</v>
      </c>
      <c r="EF226">
        <v>96592.171853888663</v>
      </c>
      <c r="EG226">
        <v>84490.293368074752</v>
      </c>
      <c r="EH226">
        <v>95981.780981749209</v>
      </c>
      <c r="EI226">
        <v>81326.823569836764</v>
      </c>
      <c r="EJ226">
        <v>94372.699628282979</v>
      </c>
      <c r="EK226">
        <v>100660.0380773073</v>
      </c>
      <c r="EL226">
        <v>87296.958325318788</v>
      </c>
      <c r="EM226">
        <v>90734.895727346098</v>
      </c>
      <c r="EN226">
        <v>106490.5664490675</v>
      </c>
      <c r="EO226">
        <v>99588.445639305923</v>
      </c>
      <c r="EP226">
        <v>89384.467368710495</v>
      </c>
      <c r="EQ226">
        <v>134997.0570572729</v>
      </c>
      <c r="ER226">
        <v>75859.96504784959</v>
      </c>
      <c r="ES226">
        <v>90114.36033289686</v>
      </c>
      <c r="ET226">
        <v>103715.86817484521</v>
      </c>
      <c r="EU226">
        <v>91615.692824335507</v>
      </c>
      <c r="EV226">
        <v>105680.4092918629</v>
      </c>
      <c r="EW226">
        <v>1.2307692307692311</v>
      </c>
      <c r="EX226">
        <v>1.024320457796853</v>
      </c>
      <c r="EY226">
        <v>1.0307017543859649</v>
      </c>
      <c r="EZ226">
        <v>1.041085840058694</v>
      </c>
      <c r="FA226">
        <v>1.018097550209667</v>
      </c>
      <c r="FB226">
        <v>1.085908529048208</v>
      </c>
      <c r="FC226">
        <v>0.99285714285714288</v>
      </c>
      <c r="FD226">
        <v>1.0475442604226159</v>
      </c>
      <c r="FE226">
        <v>0.99652777777777768</v>
      </c>
      <c r="FF226">
        <v>1</v>
      </c>
      <c r="FG226">
        <v>1.05038488453464</v>
      </c>
      <c r="FH226">
        <v>1.112848998684403</v>
      </c>
      <c r="FI226">
        <v>1.0580524344569291</v>
      </c>
      <c r="FJ226">
        <v>1.1346736436243461</v>
      </c>
      <c r="FK226">
        <v>0.98395721925133695</v>
      </c>
      <c r="FL226">
        <v>1.1107624400841409</v>
      </c>
      <c r="FM226">
        <v>1.0436907582938391</v>
      </c>
      <c r="FN226">
        <v>1.080175600739371</v>
      </c>
      <c r="FO226">
        <v>0.96857142857142864</v>
      </c>
      <c r="FP226">
        <v>1.029821717990282</v>
      </c>
      <c r="FQ226">
        <v>1.1688034188034191</v>
      </c>
      <c r="FR226">
        <v>1.1161880238576951</v>
      </c>
      <c r="FS226">
        <v>1.0769230769230771</v>
      </c>
      <c r="FT226">
        <v>0.98412035102381945</v>
      </c>
      <c r="FU226">
        <v>1.1004983388704319</v>
      </c>
      <c r="FV226">
        <v>1.03454646222058</v>
      </c>
      <c r="FW226">
        <v>0.98526912181303117</v>
      </c>
      <c r="FX226">
        <v>1.0589772303098171</v>
      </c>
      <c r="FY226">
        <v>1.017761989342806</v>
      </c>
      <c r="FZ226">
        <v>1.011990008326394</v>
      </c>
      <c r="GA226">
        <v>1.0229936880072139</v>
      </c>
      <c r="GB226">
        <v>1.104116222760291</v>
      </c>
      <c r="GC226">
        <v>1.0320512820512819</v>
      </c>
      <c r="GD226">
        <v>1.236486486486486</v>
      </c>
      <c r="GE226">
        <v>1.0952380952380949</v>
      </c>
      <c r="GF226">
        <v>1.0053335785553359</v>
      </c>
      <c r="GG226">
        <v>1.0863963622584309</v>
      </c>
      <c r="GH226">
        <v>1.0165289256198351</v>
      </c>
      <c r="GI226">
        <v>1.0074428495481129</v>
      </c>
      <c r="GJ226">
        <v>1.2750885478158209</v>
      </c>
      <c r="GK226">
        <v>0.99304509099339289</v>
      </c>
      <c r="GL226">
        <v>1.049636803874092</v>
      </c>
      <c r="GM226">
        <v>1.147329475381843</v>
      </c>
      <c r="GN226">
        <v>1.015728699121494</v>
      </c>
      <c r="GO226">
        <v>0.97824194952132293</v>
      </c>
      <c r="GP226">
        <v>1.181208053691275</v>
      </c>
      <c r="GQ226">
        <v>1.047152194211018</v>
      </c>
      <c r="GR226">
        <v>1.0472531694199001</v>
      </c>
      <c r="GS226">
        <v>1.0185383244206769</v>
      </c>
      <c r="GT226">
        <v>1.0500472143531629</v>
      </c>
    </row>
    <row r="227" spans="1:202" ht="57" x14ac:dyDescent="0.45">
      <c r="A227" s="3">
        <v>42705</v>
      </c>
      <c r="B227" s="6">
        <f t="shared" si="3"/>
        <v>4895898.0534169199</v>
      </c>
      <c r="C227" s="6" t="s">
        <v>1205</v>
      </c>
      <c r="D227" s="6" t="s">
        <v>1258</v>
      </c>
      <c r="E227" s="6" t="s">
        <v>227</v>
      </c>
      <c r="F227" s="6" t="s">
        <v>1212</v>
      </c>
      <c r="G227" s="6" t="s">
        <v>964</v>
      </c>
      <c r="H227" s="6" t="s">
        <v>749</v>
      </c>
      <c r="I227" s="6" t="s">
        <v>216</v>
      </c>
      <c r="J227" s="6" t="s">
        <v>1297</v>
      </c>
      <c r="K227" s="6" t="s">
        <v>911</v>
      </c>
      <c r="L227" s="6" t="s">
        <v>947</v>
      </c>
      <c r="M227" s="6" t="s">
        <v>805</v>
      </c>
      <c r="N227" s="6" t="s">
        <v>565</v>
      </c>
      <c r="O227" s="6" t="s">
        <v>800</v>
      </c>
      <c r="P227" s="6" t="s">
        <v>700</v>
      </c>
      <c r="Q227" s="6" t="s">
        <v>1044</v>
      </c>
      <c r="R227" s="6" t="s">
        <v>618</v>
      </c>
      <c r="S227" s="6" t="s">
        <v>967</v>
      </c>
      <c r="T227" s="6" t="s">
        <v>1176</v>
      </c>
      <c r="U227" s="6" t="s">
        <v>857</v>
      </c>
      <c r="V227" s="6" t="s">
        <v>412</v>
      </c>
      <c r="W227" s="6" t="s">
        <v>443</v>
      </c>
      <c r="X227" s="6" t="s">
        <v>1291</v>
      </c>
      <c r="Y227" s="6" t="s">
        <v>983</v>
      </c>
      <c r="Z227" s="6" t="s">
        <v>873</v>
      </c>
      <c r="AA227" s="6" t="s">
        <v>1122</v>
      </c>
      <c r="AB227" s="6" t="s">
        <v>1298</v>
      </c>
      <c r="AC227" s="6" t="s">
        <v>711</v>
      </c>
      <c r="AD227" s="6" t="s">
        <v>305</v>
      </c>
      <c r="AE227" s="6" t="s">
        <v>914</v>
      </c>
      <c r="AF227" s="6" t="s">
        <v>340</v>
      </c>
      <c r="AG227" s="6" t="s">
        <v>243</v>
      </c>
      <c r="AH227" s="6" t="s">
        <v>1299</v>
      </c>
      <c r="AI227" s="6" t="s">
        <v>1300</v>
      </c>
      <c r="AJ227" s="6" t="s">
        <v>1301</v>
      </c>
      <c r="AK227" s="6" t="s">
        <v>1239</v>
      </c>
      <c r="AL227" s="6" t="s">
        <v>610</v>
      </c>
      <c r="AM227" s="6" t="s">
        <v>661</v>
      </c>
      <c r="AN227" s="6" t="s">
        <v>1232</v>
      </c>
      <c r="AO227" s="6" t="s">
        <v>1006</v>
      </c>
      <c r="AP227" s="6" t="s">
        <v>912</v>
      </c>
      <c r="AQ227" s="6" t="s">
        <v>424</v>
      </c>
      <c r="AR227" s="6" t="s">
        <v>248</v>
      </c>
      <c r="AS227" s="6" t="s">
        <v>898</v>
      </c>
      <c r="AT227" s="6" t="s">
        <v>1302</v>
      </c>
      <c r="AU227" s="6" t="s">
        <v>1121</v>
      </c>
      <c r="AV227" s="6" t="s">
        <v>655</v>
      </c>
      <c r="AW227" s="6" t="s">
        <v>834</v>
      </c>
      <c r="AX227" s="6" t="s">
        <v>600</v>
      </c>
      <c r="AY227" s="6" t="s">
        <v>223</v>
      </c>
      <c r="AZ227" s="6" t="s">
        <v>984</v>
      </c>
      <c r="BA227" s="6" t="s">
        <v>1208</v>
      </c>
      <c r="BB227" s="6" t="s">
        <v>1260</v>
      </c>
      <c r="BC227" s="6" t="s">
        <v>277</v>
      </c>
      <c r="BD227" s="6" t="s">
        <v>1215</v>
      </c>
      <c r="BE227" s="6" t="s">
        <v>974</v>
      </c>
      <c r="BF227" s="6" t="s">
        <v>772</v>
      </c>
      <c r="BG227" s="6" t="s">
        <v>266</v>
      </c>
      <c r="BH227" s="6" t="s">
        <v>1303</v>
      </c>
      <c r="BI227" s="6" t="s">
        <v>932</v>
      </c>
      <c r="BJ227" s="6" t="s">
        <v>959</v>
      </c>
      <c r="BK227" s="6" t="s">
        <v>821</v>
      </c>
      <c r="BL227" s="6" t="s">
        <v>586</v>
      </c>
      <c r="BM227" s="6" t="s">
        <v>816</v>
      </c>
      <c r="BN227" s="6" t="s">
        <v>725</v>
      </c>
      <c r="BO227" s="6" t="s">
        <v>1047</v>
      </c>
      <c r="BP227" s="6" t="s">
        <v>640</v>
      </c>
      <c r="BQ227" s="6" t="s">
        <v>977</v>
      </c>
      <c r="BR227" s="6" t="s">
        <v>1182</v>
      </c>
      <c r="BS227" s="6" t="s">
        <v>868</v>
      </c>
      <c r="BT227" s="6" t="s">
        <v>459</v>
      </c>
      <c r="BU227" s="6" t="s">
        <v>490</v>
      </c>
      <c r="BV227" s="6" t="s">
        <v>1294</v>
      </c>
      <c r="BW227" s="6" t="s">
        <v>994</v>
      </c>
      <c r="BX227" s="6" t="s">
        <v>887</v>
      </c>
      <c r="BY227" s="6" t="s">
        <v>1127</v>
      </c>
      <c r="BZ227" s="6" t="s">
        <v>1304</v>
      </c>
      <c r="CA227" s="6" t="s">
        <v>736</v>
      </c>
      <c r="CB227" s="6" t="s">
        <v>323</v>
      </c>
      <c r="CC227" s="6" t="s">
        <v>935</v>
      </c>
      <c r="CD227" s="6" t="s">
        <v>375</v>
      </c>
      <c r="CE227" s="6" t="s">
        <v>293</v>
      </c>
      <c r="CF227" s="6" t="s">
        <v>1305</v>
      </c>
      <c r="CG227" s="6" t="s">
        <v>1306</v>
      </c>
      <c r="CH227" s="6" t="s">
        <v>1307</v>
      </c>
      <c r="CI227" s="6" t="s">
        <v>1240</v>
      </c>
      <c r="CJ227" s="6" t="s">
        <v>632</v>
      </c>
      <c r="CK227" s="6" t="s">
        <v>688</v>
      </c>
      <c r="CL227" s="6" t="s">
        <v>1238</v>
      </c>
      <c r="CM227" s="6" t="s">
        <v>1018</v>
      </c>
      <c r="CN227" s="6" t="s">
        <v>933</v>
      </c>
      <c r="CO227" s="6" t="s">
        <v>471</v>
      </c>
      <c r="CP227" s="6" t="s">
        <v>298</v>
      </c>
      <c r="CQ227" s="6" t="s">
        <v>919</v>
      </c>
      <c r="CR227" s="6" t="s">
        <v>1308</v>
      </c>
      <c r="CS227" s="6" t="s">
        <v>1126</v>
      </c>
      <c r="CT227" s="6" t="s">
        <v>682</v>
      </c>
      <c r="CU227" s="6" t="s">
        <v>846</v>
      </c>
      <c r="CV227" s="6" t="s">
        <v>622</v>
      </c>
      <c r="CW227" s="6" t="s">
        <v>273</v>
      </c>
      <c r="CX227" s="6" t="s">
        <v>995</v>
      </c>
      <c r="CY227" s="6">
        <v>97917.961068338394</v>
      </c>
      <c r="CZ227" s="6">
        <v>97917.961068338394</v>
      </c>
      <c r="DA227" s="6">
        <v>97917.961068338394</v>
      </c>
      <c r="DB227" s="6">
        <v>97917.961068338394</v>
      </c>
      <c r="DC227" s="6">
        <v>97917.961068338394</v>
      </c>
      <c r="DD227" s="6">
        <v>97917.961068338394</v>
      </c>
      <c r="DE227" s="6">
        <v>97917.961068338394</v>
      </c>
      <c r="DF227" s="6">
        <v>97917.961068338394</v>
      </c>
      <c r="DG227" s="6">
        <v>97917.961068338394</v>
      </c>
      <c r="DH227" s="6">
        <v>97917.961068338409</v>
      </c>
      <c r="DI227" s="6">
        <v>97917.961068338394</v>
      </c>
      <c r="DJ227" s="6">
        <v>97917.961068338394</v>
      </c>
      <c r="DK227" s="6">
        <v>97917.96106833838</v>
      </c>
      <c r="DL227">
        <v>97917.961068338394</v>
      </c>
      <c r="DM227">
        <v>97917.961068338394</v>
      </c>
      <c r="DN227">
        <v>97917.961068338394</v>
      </c>
      <c r="DO227">
        <v>97917.961068338394</v>
      </c>
      <c r="DP227">
        <v>97917.961068338394</v>
      </c>
      <c r="DQ227">
        <v>97917.961068338394</v>
      </c>
      <c r="DR227">
        <v>97917.961068338394</v>
      </c>
      <c r="DS227">
        <v>97917.961068338394</v>
      </c>
      <c r="DT227">
        <v>97917.961068338394</v>
      </c>
      <c r="DU227">
        <v>97917.961068338394</v>
      </c>
      <c r="DV227">
        <v>97917.961068338394</v>
      </c>
      <c r="DW227">
        <v>97917.961068338394</v>
      </c>
      <c r="DX227">
        <v>97917.961068338394</v>
      </c>
      <c r="DY227">
        <v>97917.961068338394</v>
      </c>
      <c r="DZ227">
        <v>97917.961068338394</v>
      </c>
      <c r="EA227">
        <v>97917.961068338394</v>
      </c>
      <c r="EB227">
        <v>97917.961068338394</v>
      </c>
      <c r="EC227">
        <v>97917.961068338394</v>
      </c>
      <c r="ED227">
        <v>97917.961068338394</v>
      </c>
      <c r="EE227">
        <v>97917.961068338394</v>
      </c>
      <c r="EF227">
        <v>97917.961068338394</v>
      </c>
      <c r="EG227">
        <v>97917.961068338394</v>
      </c>
      <c r="EH227">
        <v>97917.961068338394</v>
      </c>
      <c r="EI227">
        <v>97917.961068338394</v>
      </c>
      <c r="EJ227">
        <v>97917.961068338394</v>
      </c>
      <c r="EK227">
        <v>97917.961068338394</v>
      </c>
      <c r="EL227">
        <v>97917.961068338394</v>
      </c>
      <c r="EM227">
        <v>97917.96106833838</v>
      </c>
      <c r="EN227">
        <v>97917.961068338394</v>
      </c>
      <c r="EO227">
        <v>97917.961068338394</v>
      </c>
      <c r="EP227">
        <v>97917.961068338394</v>
      </c>
      <c r="EQ227">
        <v>97917.961068338394</v>
      </c>
      <c r="ER227">
        <v>97917.961068338394</v>
      </c>
      <c r="ES227">
        <v>97917.961068338394</v>
      </c>
      <c r="ET227">
        <v>97917.961068338394</v>
      </c>
      <c r="EU227">
        <v>97917.961068338394</v>
      </c>
      <c r="EV227">
        <v>97917.961068338394</v>
      </c>
      <c r="EW227">
        <v>1.106595602931379</v>
      </c>
      <c r="EX227">
        <v>0.99422015182884749</v>
      </c>
      <c r="EY227">
        <v>0.9288645690834475</v>
      </c>
      <c r="EZ227">
        <v>1.0613879003558719</v>
      </c>
      <c r="FA227">
        <v>0.93519079345851008</v>
      </c>
      <c r="FB227">
        <v>1.0010511562718989</v>
      </c>
      <c r="FC227">
        <v>1.0082752247332609</v>
      </c>
      <c r="FD227">
        <v>0.8795512694351505</v>
      </c>
      <c r="FE227">
        <v>1.0065490267418591</v>
      </c>
      <c r="FF227">
        <v>0.97797391857506377</v>
      </c>
      <c r="FG227">
        <v>0.9557086614173228</v>
      </c>
      <c r="FH227">
        <v>0.97379603399433434</v>
      </c>
      <c r="FI227">
        <v>1.022378089512358</v>
      </c>
      <c r="FJ227">
        <v>0.97621303020734662</v>
      </c>
      <c r="FK227">
        <v>0.9928892215568863</v>
      </c>
      <c r="FL227">
        <v>1.0458126641377301</v>
      </c>
      <c r="FM227">
        <v>0.98926908281028558</v>
      </c>
      <c r="FN227">
        <v>0.95783210451429313</v>
      </c>
      <c r="FO227">
        <v>1.1338797814207651</v>
      </c>
      <c r="FP227">
        <v>1.030462375339982</v>
      </c>
      <c r="FQ227">
        <v>1.0910652920962201</v>
      </c>
      <c r="FR227">
        <v>0.93642453697622485</v>
      </c>
      <c r="FS227">
        <v>0.97115308413683799</v>
      </c>
      <c r="FT227">
        <v>1</v>
      </c>
      <c r="FU227">
        <v>0.99092523180114422</v>
      </c>
      <c r="FV227">
        <v>1.0135124640832489</v>
      </c>
      <c r="FW227">
        <v>1.0057619943555971</v>
      </c>
      <c r="FX227">
        <v>1.021094751563653</v>
      </c>
      <c r="FY227">
        <v>1.04302103250478</v>
      </c>
      <c r="FZ227">
        <v>1</v>
      </c>
      <c r="GA227">
        <v>1.0726577437858511</v>
      </c>
      <c r="GB227">
        <v>1.05</v>
      </c>
      <c r="GC227">
        <v>0.98306465692835943</v>
      </c>
      <c r="GD227">
        <v>1.0071031500926471</v>
      </c>
      <c r="GE227">
        <v>1.0073250135648399</v>
      </c>
      <c r="GF227">
        <v>0.98081683168316836</v>
      </c>
      <c r="GG227">
        <v>0.98972730668658948</v>
      </c>
      <c r="GH227">
        <v>0.98296676037704633</v>
      </c>
      <c r="GI227">
        <v>1.015780245470485</v>
      </c>
      <c r="GJ227">
        <v>1.073178881710849</v>
      </c>
      <c r="GK227">
        <v>0.96739130434782616</v>
      </c>
      <c r="GL227">
        <v>0.96678939063791414</v>
      </c>
      <c r="GM227">
        <v>1.070736007051565</v>
      </c>
      <c r="GN227">
        <v>0.9886483235603668</v>
      </c>
      <c r="GO227">
        <v>0.98120854826823867</v>
      </c>
      <c r="GP227">
        <v>1.0055045871559629</v>
      </c>
      <c r="GQ227">
        <v>0.97401861319246852</v>
      </c>
      <c r="GR227">
        <v>0.98202054794520555</v>
      </c>
      <c r="GS227">
        <v>1.0102708803611731</v>
      </c>
      <c r="GT227">
        <v>0.93731952954433406</v>
      </c>
    </row>
    <row r="228" spans="1:202" ht="57" x14ac:dyDescent="0.45">
      <c r="A228" s="3">
        <v>42712</v>
      </c>
      <c r="B228" s="6">
        <f t="shared" si="3"/>
        <v>4905434.0259457752</v>
      </c>
      <c r="C228" s="6" t="s">
        <v>1205</v>
      </c>
      <c r="D228" s="6" t="s">
        <v>1258</v>
      </c>
      <c r="E228" s="6" t="s">
        <v>227</v>
      </c>
      <c r="F228" s="6" t="s">
        <v>1212</v>
      </c>
      <c r="G228" s="6" t="s">
        <v>964</v>
      </c>
      <c r="H228" s="6" t="s">
        <v>749</v>
      </c>
      <c r="I228" s="6" t="s">
        <v>216</v>
      </c>
      <c r="J228" s="6" t="s">
        <v>1297</v>
      </c>
      <c r="K228" s="6" t="s">
        <v>911</v>
      </c>
      <c r="L228" s="6" t="s">
        <v>947</v>
      </c>
      <c r="M228" s="6" t="s">
        <v>805</v>
      </c>
      <c r="N228" s="6" t="s">
        <v>565</v>
      </c>
      <c r="O228" s="6" t="s">
        <v>800</v>
      </c>
      <c r="P228" s="6" t="s">
        <v>700</v>
      </c>
      <c r="Q228" s="6" t="s">
        <v>1044</v>
      </c>
      <c r="R228" s="6" t="s">
        <v>618</v>
      </c>
      <c r="S228" s="6" t="s">
        <v>967</v>
      </c>
      <c r="T228" s="6" t="s">
        <v>1176</v>
      </c>
      <c r="U228" s="6" t="s">
        <v>857</v>
      </c>
      <c r="V228" s="6" t="s">
        <v>412</v>
      </c>
      <c r="W228" s="6" t="s">
        <v>443</v>
      </c>
      <c r="X228" s="6" t="s">
        <v>1291</v>
      </c>
      <c r="Y228" s="6" t="s">
        <v>983</v>
      </c>
      <c r="Z228" s="6" t="s">
        <v>873</v>
      </c>
      <c r="AA228" s="6" t="s">
        <v>1122</v>
      </c>
      <c r="AB228" s="6" t="s">
        <v>1298</v>
      </c>
      <c r="AC228" s="6" t="s">
        <v>711</v>
      </c>
      <c r="AD228" s="6" t="s">
        <v>305</v>
      </c>
      <c r="AE228" s="6" t="s">
        <v>914</v>
      </c>
      <c r="AF228" s="6" t="s">
        <v>340</v>
      </c>
      <c r="AG228" s="6" t="s">
        <v>243</v>
      </c>
      <c r="AH228" s="6" t="s">
        <v>1299</v>
      </c>
      <c r="AI228" s="6" t="s">
        <v>1300</v>
      </c>
      <c r="AJ228" s="6" t="s">
        <v>1301</v>
      </c>
      <c r="AK228" s="6" t="s">
        <v>1239</v>
      </c>
      <c r="AL228" s="6" t="s">
        <v>610</v>
      </c>
      <c r="AM228" s="6" t="s">
        <v>661</v>
      </c>
      <c r="AN228" s="6" t="s">
        <v>1232</v>
      </c>
      <c r="AO228" s="6" t="s">
        <v>1006</v>
      </c>
      <c r="AP228" s="6" t="s">
        <v>912</v>
      </c>
      <c r="AQ228" s="6" t="s">
        <v>424</v>
      </c>
      <c r="AR228" s="6" t="s">
        <v>248</v>
      </c>
      <c r="AS228" s="6" t="s">
        <v>898</v>
      </c>
      <c r="AT228" s="6" t="s">
        <v>1302</v>
      </c>
      <c r="AU228" s="6" t="s">
        <v>1121</v>
      </c>
      <c r="AV228" s="6" t="s">
        <v>655</v>
      </c>
      <c r="AW228" s="6" t="s">
        <v>834</v>
      </c>
      <c r="AX228" s="6" t="s">
        <v>600</v>
      </c>
      <c r="AY228" s="6" t="s">
        <v>223</v>
      </c>
      <c r="AZ228" s="6" t="s">
        <v>984</v>
      </c>
      <c r="BA228" s="6" t="s">
        <v>1208</v>
      </c>
      <c r="BB228" s="6" t="s">
        <v>1260</v>
      </c>
      <c r="BC228" s="6" t="s">
        <v>277</v>
      </c>
      <c r="BD228" s="6" t="s">
        <v>1215</v>
      </c>
      <c r="BE228" s="6" t="s">
        <v>974</v>
      </c>
      <c r="BF228" s="6" t="s">
        <v>772</v>
      </c>
      <c r="BG228" s="6" t="s">
        <v>266</v>
      </c>
      <c r="BH228" s="6" t="s">
        <v>1303</v>
      </c>
      <c r="BI228" s="6" t="s">
        <v>932</v>
      </c>
      <c r="BJ228" s="6" t="s">
        <v>959</v>
      </c>
      <c r="BK228" s="6" t="s">
        <v>821</v>
      </c>
      <c r="BL228" s="6" t="s">
        <v>586</v>
      </c>
      <c r="BM228" s="6" t="s">
        <v>816</v>
      </c>
      <c r="BN228" s="6" t="s">
        <v>725</v>
      </c>
      <c r="BO228" s="6" t="s">
        <v>1047</v>
      </c>
      <c r="BP228" s="6" t="s">
        <v>640</v>
      </c>
      <c r="BQ228" s="6" t="s">
        <v>977</v>
      </c>
      <c r="BR228" s="6" t="s">
        <v>1182</v>
      </c>
      <c r="BS228" s="6" t="s">
        <v>868</v>
      </c>
      <c r="BT228" s="6" t="s">
        <v>459</v>
      </c>
      <c r="BU228" s="6" t="s">
        <v>490</v>
      </c>
      <c r="BV228" s="6" t="s">
        <v>1294</v>
      </c>
      <c r="BW228" s="6" t="s">
        <v>994</v>
      </c>
      <c r="BX228" s="6" t="s">
        <v>887</v>
      </c>
      <c r="BY228" s="6" t="s">
        <v>1127</v>
      </c>
      <c r="BZ228" s="6" t="s">
        <v>1304</v>
      </c>
      <c r="CA228" s="6" t="s">
        <v>736</v>
      </c>
      <c r="CB228" s="6" t="s">
        <v>323</v>
      </c>
      <c r="CC228" s="6" t="s">
        <v>935</v>
      </c>
      <c r="CD228" s="6" t="s">
        <v>375</v>
      </c>
      <c r="CE228" s="6" t="s">
        <v>293</v>
      </c>
      <c r="CF228" s="6" t="s">
        <v>1305</v>
      </c>
      <c r="CG228" s="6" t="s">
        <v>1306</v>
      </c>
      <c r="CH228" s="6" t="s">
        <v>1307</v>
      </c>
      <c r="CI228" s="6" t="s">
        <v>1240</v>
      </c>
      <c r="CJ228" s="6" t="s">
        <v>632</v>
      </c>
      <c r="CK228" s="6" t="s">
        <v>688</v>
      </c>
      <c r="CL228" s="6" t="s">
        <v>1238</v>
      </c>
      <c r="CM228" s="6" t="s">
        <v>1018</v>
      </c>
      <c r="CN228" s="6" t="s">
        <v>933</v>
      </c>
      <c r="CO228" s="6" t="s">
        <v>471</v>
      </c>
      <c r="CP228" s="6" t="s">
        <v>298</v>
      </c>
      <c r="CQ228" s="6" t="s">
        <v>919</v>
      </c>
      <c r="CR228" s="6" t="s">
        <v>1308</v>
      </c>
      <c r="CS228" s="6" t="s">
        <v>1126</v>
      </c>
      <c r="CT228" s="6" t="s">
        <v>682</v>
      </c>
      <c r="CU228" s="6" t="s">
        <v>846</v>
      </c>
      <c r="CV228" s="6" t="s">
        <v>622</v>
      </c>
      <c r="CW228" s="6" t="s">
        <v>273</v>
      </c>
      <c r="CX228" s="6" t="s">
        <v>995</v>
      </c>
      <c r="CY228" s="6">
        <v>108355.5851662292</v>
      </c>
      <c r="CZ228" s="6">
        <v>97352.010120134568</v>
      </c>
      <c r="DA228" s="6">
        <v>90952.524713271923</v>
      </c>
      <c r="DB228" s="6">
        <v>103928.9391054517</v>
      </c>
      <c r="DC228" s="6">
        <v>91571.975705338875</v>
      </c>
      <c r="DD228" s="6">
        <v>98020.888147246951</v>
      </c>
      <c r="DE228" s="6">
        <v>98728.254201601565</v>
      </c>
      <c r="DF228" s="6">
        <v>86123.866958158673</v>
      </c>
      <c r="DG228" s="6">
        <v>98559.228413883262</v>
      </c>
      <c r="DH228" s="6">
        <v>95761.212084883446</v>
      </c>
      <c r="DI228" s="6">
        <v>93581.043501335211</v>
      </c>
      <c r="DJ228" s="6">
        <v>95352.122145159563</v>
      </c>
      <c r="DK228" s="6">
        <v>100109.17796599329</v>
      </c>
      <c r="DL228">
        <v>95588.789486247624</v>
      </c>
      <c r="DM228">
        <v>97221.688141580016</v>
      </c>
      <c r="DN228">
        <v>102403.8437318135</v>
      </c>
      <c r="DO228">
        <v>96867.21153672837</v>
      </c>
      <c r="DP228">
        <v>93788.966719835182</v>
      </c>
      <c r="DQ228">
        <v>111027.19629333451</v>
      </c>
      <c r="DR228">
        <v>100900.7747509278</v>
      </c>
      <c r="DS228">
        <v>106834.8887944929</v>
      </c>
      <c r="DT228">
        <v>91692.781355074796</v>
      </c>
      <c r="DU228">
        <v>95093.32988390766</v>
      </c>
      <c r="DV228">
        <v>97917.961068338394</v>
      </c>
      <c r="DW228">
        <v>97029.378269138644</v>
      </c>
      <c r="DX228">
        <v>99241.074000379303</v>
      </c>
      <c r="DY228">
        <v>98482.163807325764</v>
      </c>
      <c r="DZ228">
        <v>99983.516130694479</v>
      </c>
      <c r="EA228">
        <v>102130.4928542612</v>
      </c>
      <c r="EB228">
        <v>97917.961068338394</v>
      </c>
      <c r="EC228">
        <v>105032.4591956747</v>
      </c>
      <c r="ED228">
        <v>102813.8591217553</v>
      </c>
      <c r="EE228">
        <v>96259.68680477055</v>
      </c>
      <c r="EF228">
        <v>98613.4870425728</v>
      </c>
      <c r="EG228">
        <v>98635.211461405459</v>
      </c>
      <c r="EH228">
        <v>96039.584339923502</v>
      </c>
      <c r="EI228">
        <v>96912.079884408886</v>
      </c>
      <c r="EJ228">
        <v>96250.100974070345</v>
      </c>
      <c r="EK228">
        <v>99463.130529966205</v>
      </c>
      <c r="EL228">
        <v>105083.4879587258</v>
      </c>
      <c r="EM228">
        <v>94724.984076979541</v>
      </c>
      <c r="EN228">
        <v>94666.045913765876</v>
      </c>
      <c r="EO228">
        <v>104844.28665294321</v>
      </c>
      <c r="EP228">
        <v>96806.428056662015</v>
      </c>
      <c r="EQ228">
        <v>96077.940429250229</v>
      </c>
      <c r="ER228">
        <v>98456.959019173271</v>
      </c>
      <c r="ES228">
        <v>95373.916646417085</v>
      </c>
      <c r="ET228">
        <v>96157.449782006966</v>
      </c>
      <c r="EU228">
        <v>98923.664731681318</v>
      </c>
      <c r="EV228">
        <v>91780.417202515368</v>
      </c>
      <c r="EW228">
        <v>1.1468994581577361</v>
      </c>
      <c r="EX228">
        <v>0.96182212581344895</v>
      </c>
      <c r="EY228">
        <v>1.0736377025036821</v>
      </c>
      <c r="EZ228">
        <v>0.911986588432523</v>
      </c>
      <c r="FA228">
        <v>0.99028497409326421</v>
      </c>
      <c r="FB228">
        <v>0.99019950997549877</v>
      </c>
      <c r="FC228">
        <v>0.95650543682039746</v>
      </c>
      <c r="FD228">
        <v>1.0055940926381739</v>
      </c>
      <c r="FE228">
        <v>1.076269654798482</v>
      </c>
      <c r="FF228">
        <v>1.0156923327099761</v>
      </c>
      <c r="FG228">
        <v>1.143309831260398</v>
      </c>
      <c r="FH228">
        <v>1.008</v>
      </c>
      <c r="FI228">
        <v>0.99542633126429259</v>
      </c>
      <c r="FJ228">
        <v>1.0295417789757411</v>
      </c>
      <c r="FK228">
        <v>0.96645307199396902</v>
      </c>
      <c r="FL228">
        <v>0.9827008928571429</v>
      </c>
      <c r="FM228">
        <v>0.98833401555464584</v>
      </c>
      <c r="FN228">
        <v>0.94827819041188388</v>
      </c>
      <c r="FO228">
        <v>1.110843373493976</v>
      </c>
      <c r="FP228">
        <v>0.96533521027626268</v>
      </c>
      <c r="FQ228">
        <v>1.0267716535433069</v>
      </c>
      <c r="FR228">
        <v>0.98765605274232016</v>
      </c>
      <c r="FS228">
        <v>1.0124853793216</v>
      </c>
      <c r="FT228">
        <v>0.95923261390887282</v>
      </c>
      <c r="FU228">
        <v>0.99163846306987857</v>
      </c>
      <c r="FV228">
        <v>1.0262815109953261</v>
      </c>
      <c r="FW228">
        <v>0.99976616391909279</v>
      </c>
      <c r="FX228">
        <v>1.0571830771572059</v>
      </c>
      <c r="FY228">
        <v>0.91659028414298627</v>
      </c>
      <c r="FZ228">
        <v>0.90624999999999989</v>
      </c>
      <c r="GA228">
        <v>0.92691622103386806</v>
      </c>
      <c r="GB228">
        <v>1</v>
      </c>
      <c r="GC228">
        <v>0.94293156523798238</v>
      </c>
      <c r="GD228">
        <v>0.98252069917203311</v>
      </c>
      <c r="GE228">
        <v>0.98761109614866671</v>
      </c>
      <c r="GF228">
        <v>1.008832807570978</v>
      </c>
      <c r="GG228">
        <v>1.0469270931622321</v>
      </c>
      <c r="GH228">
        <v>0.97594212651413192</v>
      </c>
      <c r="GI228">
        <v>0.93498273878020832</v>
      </c>
      <c r="GJ228">
        <v>1.012350804359107</v>
      </c>
      <c r="GK228">
        <v>0.9550561797752809</v>
      </c>
      <c r="GL228">
        <v>0.98165850625631446</v>
      </c>
      <c r="GM228">
        <v>0.97180489812718673</v>
      </c>
      <c r="GN228">
        <v>1.045928066306745</v>
      </c>
      <c r="GO228">
        <v>0.98460383026661669</v>
      </c>
      <c r="GP228">
        <v>0.97992700729927018</v>
      </c>
      <c r="GQ228">
        <v>0.99994180971777713</v>
      </c>
      <c r="GR228">
        <v>0.99389712292938093</v>
      </c>
      <c r="GS228">
        <v>0.95821695899899506</v>
      </c>
      <c r="GT228">
        <v>0.96521151100758873</v>
      </c>
    </row>
    <row r="229" spans="1:202" ht="57" x14ac:dyDescent="0.45">
      <c r="A229" s="3">
        <v>42719</v>
      </c>
      <c r="B229" s="6">
        <f t="shared" si="3"/>
        <v>4887512.1493719239</v>
      </c>
      <c r="C229" s="6" t="s">
        <v>1205</v>
      </c>
      <c r="D229" s="6" t="s">
        <v>1258</v>
      </c>
      <c r="E229" s="6" t="s">
        <v>227</v>
      </c>
      <c r="F229" s="6" t="s">
        <v>1212</v>
      </c>
      <c r="G229" s="6" t="s">
        <v>964</v>
      </c>
      <c r="H229" s="6" t="s">
        <v>749</v>
      </c>
      <c r="I229" s="6" t="s">
        <v>216</v>
      </c>
      <c r="J229" s="6" t="s">
        <v>1297</v>
      </c>
      <c r="K229" s="6" t="s">
        <v>911</v>
      </c>
      <c r="L229" s="6" t="s">
        <v>947</v>
      </c>
      <c r="M229" s="6" t="s">
        <v>805</v>
      </c>
      <c r="N229" s="6" t="s">
        <v>565</v>
      </c>
      <c r="O229" s="6" t="s">
        <v>800</v>
      </c>
      <c r="P229" s="6" t="s">
        <v>700</v>
      </c>
      <c r="Q229" s="6" t="s">
        <v>1044</v>
      </c>
      <c r="R229" s="6" t="s">
        <v>618</v>
      </c>
      <c r="S229" s="6" t="s">
        <v>967</v>
      </c>
      <c r="T229" s="6" t="s">
        <v>1176</v>
      </c>
      <c r="U229" s="6" t="s">
        <v>857</v>
      </c>
      <c r="V229" s="6" t="s">
        <v>412</v>
      </c>
      <c r="W229" s="6" t="s">
        <v>443</v>
      </c>
      <c r="X229" s="6" t="s">
        <v>1291</v>
      </c>
      <c r="Y229" s="6" t="s">
        <v>983</v>
      </c>
      <c r="Z229" s="6" t="s">
        <v>873</v>
      </c>
      <c r="AA229" s="6" t="s">
        <v>1122</v>
      </c>
      <c r="AB229" s="6" t="s">
        <v>1298</v>
      </c>
      <c r="AC229" s="6" t="s">
        <v>711</v>
      </c>
      <c r="AD229" s="6" t="s">
        <v>305</v>
      </c>
      <c r="AE229" s="6" t="s">
        <v>914</v>
      </c>
      <c r="AF229" s="6" t="s">
        <v>340</v>
      </c>
      <c r="AG229" s="6" t="s">
        <v>243</v>
      </c>
      <c r="AH229" s="6" t="s">
        <v>1299</v>
      </c>
      <c r="AI229" s="6" t="s">
        <v>1300</v>
      </c>
      <c r="AJ229" s="6" t="s">
        <v>1301</v>
      </c>
      <c r="AK229" s="6" t="s">
        <v>1239</v>
      </c>
      <c r="AL229" s="6" t="s">
        <v>610</v>
      </c>
      <c r="AM229" s="6" t="s">
        <v>661</v>
      </c>
      <c r="AN229" s="6" t="s">
        <v>1232</v>
      </c>
      <c r="AO229" s="6" t="s">
        <v>1006</v>
      </c>
      <c r="AP229" s="6" t="s">
        <v>912</v>
      </c>
      <c r="AQ229" s="6" t="s">
        <v>424</v>
      </c>
      <c r="AR229" s="6" t="s">
        <v>248</v>
      </c>
      <c r="AS229" s="6" t="s">
        <v>898</v>
      </c>
      <c r="AT229" s="6" t="s">
        <v>1302</v>
      </c>
      <c r="AU229" s="6" t="s">
        <v>1121</v>
      </c>
      <c r="AV229" s="6" t="s">
        <v>655</v>
      </c>
      <c r="AW229" s="6" t="s">
        <v>834</v>
      </c>
      <c r="AX229" s="6" t="s">
        <v>600</v>
      </c>
      <c r="AY229" s="6" t="s">
        <v>223</v>
      </c>
      <c r="AZ229" s="6" t="s">
        <v>984</v>
      </c>
      <c r="BA229" s="6" t="s">
        <v>1208</v>
      </c>
      <c r="BB229" s="6" t="s">
        <v>1260</v>
      </c>
      <c r="BC229" s="6" t="s">
        <v>277</v>
      </c>
      <c r="BD229" s="6" t="s">
        <v>1215</v>
      </c>
      <c r="BE229" s="6" t="s">
        <v>974</v>
      </c>
      <c r="BF229" s="6" t="s">
        <v>772</v>
      </c>
      <c r="BG229" s="6" t="s">
        <v>266</v>
      </c>
      <c r="BH229" s="6" t="s">
        <v>1303</v>
      </c>
      <c r="BI229" s="6" t="s">
        <v>932</v>
      </c>
      <c r="BJ229" s="6" t="s">
        <v>959</v>
      </c>
      <c r="BK229" s="6" t="s">
        <v>821</v>
      </c>
      <c r="BL229" s="6" t="s">
        <v>586</v>
      </c>
      <c r="BM229" s="6" t="s">
        <v>816</v>
      </c>
      <c r="BN229" s="6" t="s">
        <v>725</v>
      </c>
      <c r="BO229" s="6" t="s">
        <v>1047</v>
      </c>
      <c r="BP229" s="6" t="s">
        <v>640</v>
      </c>
      <c r="BQ229" s="6" t="s">
        <v>977</v>
      </c>
      <c r="BR229" s="6" t="s">
        <v>1182</v>
      </c>
      <c r="BS229" s="6" t="s">
        <v>868</v>
      </c>
      <c r="BT229" s="6" t="s">
        <v>459</v>
      </c>
      <c r="BU229" s="6" t="s">
        <v>490</v>
      </c>
      <c r="BV229" s="6" t="s">
        <v>1294</v>
      </c>
      <c r="BW229" s="6" t="s">
        <v>994</v>
      </c>
      <c r="BX229" s="6" t="s">
        <v>887</v>
      </c>
      <c r="BY229" s="6" t="s">
        <v>1127</v>
      </c>
      <c r="BZ229" s="6" t="s">
        <v>1304</v>
      </c>
      <c r="CA229" s="6" t="s">
        <v>736</v>
      </c>
      <c r="CB229" s="6" t="s">
        <v>323</v>
      </c>
      <c r="CC229" s="6" t="s">
        <v>935</v>
      </c>
      <c r="CD229" s="6" t="s">
        <v>375</v>
      </c>
      <c r="CE229" s="6" t="s">
        <v>293</v>
      </c>
      <c r="CF229" s="6" t="s">
        <v>1305</v>
      </c>
      <c r="CG229" s="6" t="s">
        <v>1306</v>
      </c>
      <c r="CH229" s="6" t="s">
        <v>1307</v>
      </c>
      <c r="CI229" s="6" t="s">
        <v>1240</v>
      </c>
      <c r="CJ229" s="6" t="s">
        <v>632</v>
      </c>
      <c r="CK229" s="6" t="s">
        <v>688</v>
      </c>
      <c r="CL229" s="6" t="s">
        <v>1238</v>
      </c>
      <c r="CM229" s="6" t="s">
        <v>1018</v>
      </c>
      <c r="CN229" s="6" t="s">
        <v>933</v>
      </c>
      <c r="CO229" s="6" t="s">
        <v>471</v>
      </c>
      <c r="CP229" s="6" t="s">
        <v>298</v>
      </c>
      <c r="CQ229" s="6" t="s">
        <v>919</v>
      </c>
      <c r="CR229" s="6" t="s">
        <v>1308</v>
      </c>
      <c r="CS229" s="6" t="s">
        <v>1126</v>
      </c>
      <c r="CT229" s="6" t="s">
        <v>682</v>
      </c>
      <c r="CU229" s="6" t="s">
        <v>846</v>
      </c>
      <c r="CV229" s="6" t="s">
        <v>622</v>
      </c>
      <c r="CW229" s="6" t="s">
        <v>273</v>
      </c>
      <c r="CX229" s="6" t="s">
        <v>995</v>
      </c>
      <c r="CY229" s="6">
        <v>124272.9619155128</v>
      </c>
      <c r="CZ229" s="6">
        <v>93635.317325960234</v>
      </c>
      <c r="DA229" s="6">
        <v>97650.059670066621</v>
      </c>
      <c r="DB229" s="6">
        <v>94781.798614192317</v>
      </c>
      <c r="DC229" s="6">
        <v>90682.351589030543</v>
      </c>
      <c r="DD229" s="6">
        <v>97060.235410767113</v>
      </c>
      <c r="DE229" s="6">
        <v>94434.111911618136</v>
      </c>
      <c r="DF229" s="6">
        <v>86605.651848280395</v>
      </c>
      <c r="DG229" s="6">
        <v>106076.3067422149</v>
      </c>
      <c r="DH229" s="6">
        <v>97263.928885630041</v>
      </c>
      <c r="DI229" s="6">
        <v>106992.1270546835</v>
      </c>
      <c r="DJ229" s="6">
        <v>96114.939122320837</v>
      </c>
      <c r="DK229" s="6">
        <v>99651.311748572843</v>
      </c>
      <c r="DL229">
        <v>98412.652377809005</v>
      </c>
      <c r="DM229">
        <v>93960.199168869629</v>
      </c>
      <c r="DN229">
        <v>100632.3486672564</v>
      </c>
      <c r="DO229">
        <v>95737.160153676072</v>
      </c>
      <c r="DP229">
        <v>88938.031641685709</v>
      </c>
      <c r="DQ229">
        <v>123333.8252800656</v>
      </c>
      <c r="DR229">
        <v>97403.070611224743</v>
      </c>
      <c r="DS229">
        <v>109695.0354236368</v>
      </c>
      <c r="DT229">
        <v>90560.930498117785</v>
      </c>
      <c r="DU229">
        <v>96280.606178462331</v>
      </c>
      <c r="DV229">
        <v>93926.101744209474</v>
      </c>
      <c r="DW229">
        <v>96218.06353943453</v>
      </c>
      <c r="DX229">
        <v>101849.2793779083</v>
      </c>
      <c r="DY229">
        <v>98459.135124101798</v>
      </c>
      <c r="DZ229">
        <v>105700.88124804469</v>
      </c>
      <c r="EA229">
        <v>93611.81746495048</v>
      </c>
      <c r="EB229">
        <v>88738.152218181669</v>
      </c>
      <c r="EC229">
        <v>97356.290163548692</v>
      </c>
      <c r="ED229">
        <v>102813.8591217553</v>
      </c>
      <c r="EE229">
        <v>90766.297148140249</v>
      </c>
      <c r="EF229">
        <v>96889.792236860856</v>
      </c>
      <c r="EG229">
        <v>97413.229310254173</v>
      </c>
      <c r="EH229">
        <v>96887.883507594743</v>
      </c>
      <c r="EI229">
        <v>101459.8820856902</v>
      </c>
      <c r="EJ229">
        <v>93934.528221834131</v>
      </c>
      <c r="EK229">
        <v>92996.310190561155</v>
      </c>
      <c r="EL229">
        <v>106381.3535598767</v>
      </c>
      <c r="EM229">
        <v>90467.681421834393</v>
      </c>
      <c r="EN229">
        <v>92929.7292248991</v>
      </c>
      <c r="EO229">
        <v>101888.191309981</v>
      </c>
      <c r="EP229">
        <v>101252.5601033675</v>
      </c>
      <c r="EQ229">
        <v>94598.708150767605</v>
      </c>
      <c r="ER229">
        <v>96480.63319944535</v>
      </c>
      <c r="ES229">
        <v>95368.366811290733</v>
      </c>
      <c r="ET229">
        <v>95570.612686563152</v>
      </c>
      <c r="EU229">
        <v>94790.333192227816</v>
      </c>
      <c r="EV229">
        <v>88587.515168946746</v>
      </c>
      <c r="EW229">
        <v>0.85013123359580045</v>
      </c>
      <c r="EX229">
        <v>1.066756878664862</v>
      </c>
      <c r="EY229">
        <v>0.93552812071330582</v>
      </c>
      <c r="EZ229">
        <v>1.0045955882352939</v>
      </c>
      <c r="FA229">
        <v>1.064094179202093</v>
      </c>
      <c r="FB229">
        <v>0.95369388476493477</v>
      </c>
      <c r="FC229">
        <v>0.91515309900256969</v>
      </c>
      <c r="FD229">
        <v>0.9808633733867379</v>
      </c>
      <c r="FE229">
        <v>0.94055415617128468</v>
      </c>
      <c r="FF229">
        <v>1.0105667627281461</v>
      </c>
      <c r="FG229">
        <v>1.038525498891353</v>
      </c>
      <c r="FH229">
        <v>0.95021645021645018</v>
      </c>
      <c r="FI229">
        <v>1.0383984246800131</v>
      </c>
      <c r="FJ229">
        <v>0.99266938946486538</v>
      </c>
      <c r="FK229">
        <v>0.97308892355694232</v>
      </c>
      <c r="FL229">
        <v>0.91567291311754684</v>
      </c>
      <c r="FM229">
        <v>0.83205632636156557</v>
      </c>
      <c r="FN229">
        <v>0.96041013956137844</v>
      </c>
      <c r="FO229">
        <v>0.91323210412147504</v>
      </c>
      <c r="FP229">
        <v>0.99653663871673359</v>
      </c>
      <c r="FQ229">
        <v>0.90030674846625769</v>
      </c>
      <c r="FR229">
        <v>1.002982530890498</v>
      </c>
      <c r="FS229">
        <v>0.96942668314437708</v>
      </c>
      <c r="FT229">
        <v>0.96250000000000002</v>
      </c>
      <c r="FU229">
        <v>0.94750050190724744</v>
      </c>
      <c r="FV229">
        <v>0.94624458712856507</v>
      </c>
      <c r="FW229">
        <v>1.012162320196468</v>
      </c>
      <c r="FX229">
        <v>0.9715334508943031</v>
      </c>
      <c r="FY229">
        <v>0.97100000000000208</v>
      </c>
      <c r="FZ229">
        <v>1</v>
      </c>
      <c r="GA229">
        <v>1.0480769230769229</v>
      </c>
      <c r="GB229">
        <v>1</v>
      </c>
      <c r="GC229">
        <v>0.99039427423405324</v>
      </c>
      <c r="GD229">
        <v>1.0018726591760301</v>
      </c>
      <c r="GE229">
        <v>0.99127352058903739</v>
      </c>
      <c r="GF229">
        <v>0.96966854283927462</v>
      </c>
      <c r="GG229">
        <v>0.98191431833203158</v>
      </c>
      <c r="GH229">
        <v>0.95052577141872086</v>
      </c>
      <c r="GI229">
        <v>0.92430769230769061</v>
      </c>
      <c r="GJ229">
        <v>0.93597498462169371</v>
      </c>
      <c r="GK229">
        <v>1.082352941176471</v>
      </c>
      <c r="GL229">
        <v>0.99556646346290878</v>
      </c>
      <c r="GM229">
        <v>0.91761965268953838</v>
      </c>
      <c r="GN229">
        <v>0.98429661941112334</v>
      </c>
      <c r="GO229">
        <v>0.97101449275362306</v>
      </c>
      <c r="GP229">
        <v>0.97206703910614523</v>
      </c>
      <c r="GQ229">
        <v>0.99807960893854752</v>
      </c>
      <c r="GR229">
        <v>0.94429824561403519</v>
      </c>
      <c r="GS229">
        <v>0.99323772880960681</v>
      </c>
      <c r="GT229">
        <v>0.91569360112097153</v>
      </c>
    </row>
    <row r="230" spans="1:202" ht="57" x14ac:dyDescent="0.45">
      <c r="A230" s="3">
        <v>42726</v>
      </c>
      <c r="B230" s="6">
        <f t="shared" si="3"/>
        <v>4742123.6001399178</v>
      </c>
      <c r="C230" s="6" t="s">
        <v>1205</v>
      </c>
      <c r="D230" s="6" t="s">
        <v>1258</v>
      </c>
      <c r="E230" s="6" t="s">
        <v>227</v>
      </c>
      <c r="F230" s="6" t="s">
        <v>1212</v>
      </c>
      <c r="G230" s="6" t="s">
        <v>964</v>
      </c>
      <c r="H230" s="6" t="s">
        <v>749</v>
      </c>
      <c r="I230" s="6" t="s">
        <v>216</v>
      </c>
      <c r="J230" s="6" t="s">
        <v>1297</v>
      </c>
      <c r="K230" s="6" t="s">
        <v>911</v>
      </c>
      <c r="L230" s="6" t="s">
        <v>947</v>
      </c>
      <c r="M230" s="6" t="s">
        <v>805</v>
      </c>
      <c r="N230" s="6" t="s">
        <v>565</v>
      </c>
      <c r="O230" s="6" t="s">
        <v>800</v>
      </c>
      <c r="P230" s="6" t="s">
        <v>700</v>
      </c>
      <c r="Q230" s="6" t="s">
        <v>1044</v>
      </c>
      <c r="R230" s="6" t="s">
        <v>618</v>
      </c>
      <c r="S230" s="6" t="s">
        <v>967</v>
      </c>
      <c r="T230" s="6" t="s">
        <v>1176</v>
      </c>
      <c r="U230" s="6" t="s">
        <v>857</v>
      </c>
      <c r="V230" s="6" t="s">
        <v>412</v>
      </c>
      <c r="W230" s="6" t="s">
        <v>443</v>
      </c>
      <c r="X230" s="6" t="s">
        <v>1291</v>
      </c>
      <c r="Y230" s="6" t="s">
        <v>983</v>
      </c>
      <c r="Z230" s="6" t="s">
        <v>873</v>
      </c>
      <c r="AA230" s="6" t="s">
        <v>1122</v>
      </c>
      <c r="AB230" s="6" t="s">
        <v>1298</v>
      </c>
      <c r="AC230" s="6" t="s">
        <v>711</v>
      </c>
      <c r="AD230" s="6" t="s">
        <v>305</v>
      </c>
      <c r="AE230" s="6" t="s">
        <v>914</v>
      </c>
      <c r="AF230" s="6" t="s">
        <v>340</v>
      </c>
      <c r="AG230" s="6" t="s">
        <v>243</v>
      </c>
      <c r="AH230" s="6" t="s">
        <v>1299</v>
      </c>
      <c r="AI230" s="6" t="s">
        <v>1300</v>
      </c>
      <c r="AJ230" s="6" t="s">
        <v>1301</v>
      </c>
      <c r="AK230" s="6" t="s">
        <v>1239</v>
      </c>
      <c r="AL230" s="6" t="s">
        <v>610</v>
      </c>
      <c r="AM230" s="6" t="s">
        <v>661</v>
      </c>
      <c r="AN230" s="6" t="s">
        <v>1232</v>
      </c>
      <c r="AO230" s="6" t="s">
        <v>1006</v>
      </c>
      <c r="AP230" s="6" t="s">
        <v>912</v>
      </c>
      <c r="AQ230" s="6" t="s">
        <v>424</v>
      </c>
      <c r="AR230" s="6" t="s">
        <v>248</v>
      </c>
      <c r="AS230" s="6" t="s">
        <v>898</v>
      </c>
      <c r="AT230" s="6" t="s">
        <v>1302</v>
      </c>
      <c r="AU230" s="6" t="s">
        <v>1121</v>
      </c>
      <c r="AV230" s="6" t="s">
        <v>655</v>
      </c>
      <c r="AW230" s="6" t="s">
        <v>834</v>
      </c>
      <c r="AX230" s="6" t="s">
        <v>600</v>
      </c>
      <c r="AY230" s="6" t="s">
        <v>223</v>
      </c>
      <c r="AZ230" s="6" t="s">
        <v>984</v>
      </c>
      <c r="BA230" s="6" t="s">
        <v>1208</v>
      </c>
      <c r="BB230" s="6" t="s">
        <v>1260</v>
      </c>
      <c r="BC230" s="6" t="s">
        <v>277</v>
      </c>
      <c r="BD230" s="6" t="s">
        <v>1215</v>
      </c>
      <c r="BE230" s="6" t="s">
        <v>974</v>
      </c>
      <c r="BF230" s="6" t="s">
        <v>772</v>
      </c>
      <c r="BG230" s="6" t="s">
        <v>266</v>
      </c>
      <c r="BH230" s="6" t="s">
        <v>1303</v>
      </c>
      <c r="BI230" s="6" t="s">
        <v>932</v>
      </c>
      <c r="BJ230" s="6" t="s">
        <v>959</v>
      </c>
      <c r="BK230" s="6" t="s">
        <v>821</v>
      </c>
      <c r="BL230" s="6" t="s">
        <v>586</v>
      </c>
      <c r="BM230" s="6" t="s">
        <v>816</v>
      </c>
      <c r="BN230" s="6" t="s">
        <v>725</v>
      </c>
      <c r="BO230" s="6" t="s">
        <v>1047</v>
      </c>
      <c r="BP230" s="6" t="s">
        <v>640</v>
      </c>
      <c r="BQ230" s="6" t="s">
        <v>977</v>
      </c>
      <c r="BR230" s="6" t="s">
        <v>1182</v>
      </c>
      <c r="BS230" s="6" t="s">
        <v>868</v>
      </c>
      <c r="BT230" s="6" t="s">
        <v>459</v>
      </c>
      <c r="BU230" s="6" t="s">
        <v>490</v>
      </c>
      <c r="BV230" s="6" t="s">
        <v>1294</v>
      </c>
      <c r="BW230" s="6" t="s">
        <v>994</v>
      </c>
      <c r="BX230" s="6" t="s">
        <v>887</v>
      </c>
      <c r="BY230" s="6" t="s">
        <v>1127</v>
      </c>
      <c r="BZ230" s="6" t="s">
        <v>1304</v>
      </c>
      <c r="CA230" s="6" t="s">
        <v>736</v>
      </c>
      <c r="CB230" s="6" t="s">
        <v>323</v>
      </c>
      <c r="CC230" s="6" t="s">
        <v>935</v>
      </c>
      <c r="CD230" s="6" t="s">
        <v>375</v>
      </c>
      <c r="CE230" s="6" t="s">
        <v>293</v>
      </c>
      <c r="CF230" s="6" t="s">
        <v>1305</v>
      </c>
      <c r="CG230" s="6" t="s">
        <v>1306</v>
      </c>
      <c r="CH230" s="6" t="s">
        <v>1307</v>
      </c>
      <c r="CI230" s="6" t="s">
        <v>1240</v>
      </c>
      <c r="CJ230" s="6" t="s">
        <v>632</v>
      </c>
      <c r="CK230" s="6" t="s">
        <v>688</v>
      </c>
      <c r="CL230" s="6" t="s">
        <v>1238</v>
      </c>
      <c r="CM230" s="6" t="s">
        <v>1018</v>
      </c>
      <c r="CN230" s="6" t="s">
        <v>933</v>
      </c>
      <c r="CO230" s="6" t="s">
        <v>471</v>
      </c>
      <c r="CP230" s="6" t="s">
        <v>298</v>
      </c>
      <c r="CQ230" s="6" t="s">
        <v>919</v>
      </c>
      <c r="CR230" s="6" t="s">
        <v>1308</v>
      </c>
      <c r="CS230" s="6" t="s">
        <v>1126</v>
      </c>
      <c r="CT230" s="6" t="s">
        <v>682</v>
      </c>
      <c r="CU230" s="6" t="s">
        <v>846</v>
      </c>
      <c r="CV230" s="6" t="s">
        <v>622</v>
      </c>
      <c r="CW230" s="6" t="s">
        <v>273</v>
      </c>
      <c r="CX230" s="6" t="s">
        <v>995</v>
      </c>
      <c r="CY230" s="6">
        <v>105648.3264158388</v>
      </c>
      <c r="CZ230" s="6">
        <v>99886.118843435252</v>
      </c>
      <c r="DA230" s="6">
        <v>91354.376810679605</v>
      </c>
      <c r="DB230" s="6">
        <v>95217.376732823715</v>
      </c>
      <c r="DC230" s="6">
        <v>96494.562482245034</v>
      </c>
      <c r="DD230" s="6">
        <v>92565.752965093561</v>
      </c>
      <c r="DE230" s="6">
        <v>86421.670167472825</v>
      </c>
      <c r="DF230" s="6">
        <v>84948.311826261692</v>
      </c>
      <c r="DG230" s="6">
        <v>99770.511177690263</v>
      </c>
      <c r="DH230" s="6">
        <v>98291.693744171775</v>
      </c>
      <c r="DI230" s="6">
        <v>111114.0521269122</v>
      </c>
      <c r="DJ230" s="6">
        <v>91329.996265581911</v>
      </c>
      <c r="DK230" s="6">
        <v>103477.7651370149</v>
      </c>
      <c r="DL230">
        <v>97691.227551497694</v>
      </c>
      <c r="DM230">
        <v>91431.629066431255</v>
      </c>
      <c r="DN230">
        <v>92146.31585800738</v>
      </c>
      <c r="DO230">
        <v>79658.709773756564</v>
      </c>
      <c r="DP230">
        <v>85416.987381305662</v>
      </c>
      <c r="DQ230">
        <v>112632.40876986471</v>
      </c>
      <c r="DR230">
        <v>97065.728587598569</v>
      </c>
      <c r="DS230">
        <v>98759.180665145424</v>
      </c>
      <c r="DT230">
        <v>90831.031270800711</v>
      </c>
      <c r="DU230">
        <v>93336.988698716756</v>
      </c>
      <c r="DV230">
        <v>90403.872928801633</v>
      </c>
      <c r="DW230">
        <v>91166.663496157649</v>
      </c>
      <c r="DX230">
        <v>96374.329314290662</v>
      </c>
      <c r="DY230">
        <v>99656.626651748447</v>
      </c>
      <c r="DZ230">
        <v>102691.9419214818</v>
      </c>
      <c r="EA230">
        <v>90897.074758467104</v>
      </c>
      <c r="EB230">
        <v>88738.152218181669</v>
      </c>
      <c r="EC230">
        <v>102036.8810367962</v>
      </c>
      <c r="ED230">
        <v>102813.8591217553</v>
      </c>
      <c r="EE230">
        <v>89894.420988944781</v>
      </c>
      <c r="EF230">
        <v>97071.233795356849</v>
      </c>
      <c r="EG230">
        <v>96563.154770322857</v>
      </c>
      <c r="EH230">
        <v>93949.132819590784</v>
      </c>
      <c r="EI230">
        <v>99624.91095621878</v>
      </c>
      <c r="EJ230">
        <v>89287.18990091249</v>
      </c>
      <c r="EK230">
        <v>85957.204865367748</v>
      </c>
      <c r="EL230">
        <v>99570.285762240528</v>
      </c>
      <c r="EM230">
        <v>97917.96106833838</v>
      </c>
      <c r="EN230">
        <v>92517.721874998519</v>
      </c>
      <c r="EO230">
        <v>93494.606723030025</v>
      </c>
      <c r="EP230">
        <v>99662.552616466215</v>
      </c>
      <c r="EQ230">
        <v>91856.716610165633</v>
      </c>
      <c r="ER230">
        <v>93785.643445270907</v>
      </c>
      <c r="ES230">
        <v>95185.222252121006</v>
      </c>
      <c r="ET230">
        <v>90247.16189218004</v>
      </c>
      <c r="EU230">
        <v>94149.335252954246</v>
      </c>
      <c r="EV230">
        <v>81119.020779411541</v>
      </c>
      <c r="EW230">
        <v>0.9299166409385613</v>
      </c>
      <c r="EX230">
        <v>0.99167019027484149</v>
      </c>
      <c r="EY230">
        <v>1.001466275659824</v>
      </c>
      <c r="EZ230">
        <v>1.0265324794144559</v>
      </c>
      <c r="FA230">
        <v>0.92378610940381078</v>
      </c>
      <c r="FB230">
        <v>1.0381764269829501</v>
      </c>
      <c r="FC230">
        <v>1.0263671410213699</v>
      </c>
      <c r="FD230">
        <v>1.0111161524500909</v>
      </c>
      <c r="FE230">
        <v>1.065166934475986</v>
      </c>
      <c r="FF230">
        <v>0.95872940430925213</v>
      </c>
      <c r="FG230">
        <v>0.92520683213237265</v>
      </c>
      <c r="FH230">
        <v>1.0091116173120731</v>
      </c>
      <c r="FI230">
        <v>1.0630530973451331</v>
      </c>
      <c r="FJ230">
        <v>1.0184618630657241</v>
      </c>
      <c r="FK230">
        <v>0.96753507014028062</v>
      </c>
      <c r="FL230">
        <v>0.95968992248062013</v>
      </c>
      <c r="FM230">
        <v>1.079392732702837</v>
      </c>
      <c r="FN230">
        <v>1.013938315539739</v>
      </c>
      <c r="FO230">
        <v>1.083135391923991</v>
      </c>
      <c r="FP230">
        <v>0.99835375891713907</v>
      </c>
      <c r="FQ230">
        <v>1.028960817717206</v>
      </c>
      <c r="FR230">
        <v>0.99957519116397608</v>
      </c>
      <c r="FS230">
        <v>0.99678527879392531</v>
      </c>
      <c r="FT230">
        <v>0.99870129870129876</v>
      </c>
      <c r="FU230">
        <v>1.040152558533743</v>
      </c>
      <c r="FV230">
        <v>1.0236705065488401</v>
      </c>
      <c r="FW230">
        <v>0.98012709416522237</v>
      </c>
      <c r="FX230">
        <v>1.0042969328789451</v>
      </c>
      <c r="FY230">
        <v>1.0782698249227589</v>
      </c>
      <c r="FZ230">
        <v>1.0492610837438421</v>
      </c>
      <c r="GA230">
        <v>0.98348623853211015</v>
      </c>
      <c r="GB230">
        <v>1</v>
      </c>
      <c r="GC230">
        <v>0.99480190174326466</v>
      </c>
      <c r="GD230">
        <v>1.0190031152648</v>
      </c>
      <c r="GE230">
        <v>0.99064649243466296</v>
      </c>
      <c r="GF230">
        <v>0.97710415994840372</v>
      </c>
      <c r="GG230">
        <v>1.0027536409252229</v>
      </c>
      <c r="GH230">
        <v>1.01822633297062</v>
      </c>
      <c r="GI230">
        <v>0.9813581890812253</v>
      </c>
      <c r="GJ230">
        <v>0.99403034120159917</v>
      </c>
      <c r="GK230">
        <v>0.97826086956521752</v>
      </c>
      <c r="GL230">
        <v>0.98091451292246523</v>
      </c>
      <c r="GM230">
        <v>1.0016155088852989</v>
      </c>
      <c r="GN230">
        <v>1.008715562449221</v>
      </c>
      <c r="GO230">
        <v>0.96425765907305583</v>
      </c>
      <c r="GP230">
        <v>1.017241379310345</v>
      </c>
      <c r="GQ230">
        <v>1.00291528190776</v>
      </c>
      <c r="GR230">
        <v>0.97863446353924743</v>
      </c>
      <c r="GS230">
        <v>1.0156708533865451</v>
      </c>
      <c r="GT230">
        <v>1.0692850463317181</v>
      </c>
    </row>
    <row r="231" spans="1:202" ht="57" x14ac:dyDescent="0.45">
      <c r="A231" s="3">
        <v>42733</v>
      </c>
      <c r="B231" s="6">
        <f t="shared" si="3"/>
        <v>4764820.9834047649</v>
      </c>
      <c r="C231" s="6" t="s">
        <v>1205</v>
      </c>
      <c r="D231" s="6" t="s">
        <v>1258</v>
      </c>
      <c r="E231" s="6" t="s">
        <v>227</v>
      </c>
      <c r="F231" s="6" t="s">
        <v>1212</v>
      </c>
      <c r="G231" s="6" t="s">
        <v>964</v>
      </c>
      <c r="H231" s="6" t="s">
        <v>749</v>
      </c>
      <c r="I231" s="6" t="s">
        <v>216</v>
      </c>
      <c r="J231" s="6" t="s">
        <v>1297</v>
      </c>
      <c r="K231" s="6" t="s">
        <v>911</v>
      </c>
      <c r="L231" s="6" t="s">
        <v>947</v>
      </c>
      <c r="M231" s="6" t="s">
        <v>805</v>
      </c>
      <c r="N231" s="6" t="s">
        <v>565</v>
      </c>
      <c r="O231" s="6" t="s">
        <v>800</v>
      </c>
      <c r="P231" s="6" t="s">
        <v>700</v>
      </c>
      <c r="Q231" s="6" t="s">
        <v>1044</v>
      </c>
      <c r="R231" s="6" t="s">
        <v>618</v>
      </c>
      <c r="S231" s="6" t="s">
        <v>967</v>
      </c>
      <c r="T231" s="6" t="s">
        <v>1176</v>
      </c>
      <c r="U231" s="6" t="s">
        <v>857</v>
      </c>
      <c r="V231" s="6" t="s">
        <v>412</v>
      </c>
      <c r="W231" s="6" t="s">
        <v>443</v>
      </c>
      <c r="X231" s="6" t="s">
        <v>1291</v>
      </c>
      <c r="Y231" s="6" t="s">
        <v>983</v>
      </c>
      <c r="Z231" s="6" t="s">
        <v>873</v>
      </c>
      <c r="AA231" s="6" t="s">
        <v>1122</v>
      </c>
      <c r="AB231" s="6" t="s">
        <v>1298</v>
      </c>
      <c r="AC231" s="6" t="s">
        <v>711</v>
      </c>
      <c r="AD231" s="6" t="s">
        <v>305</v>
      </c>
      <c r="AE231" s="6" t="s">
        <v>914</v>
      </c>
      <c r="AF231" s="6" t="s">
        <v>340</v>
      </c>
      <c r="AG231" s="6" t="s">
        <v>243</v>
      </c>
      <c r="AH231" s="6" t="s">
        <v>1299</v>
      </c>
      <c r="AI231" s="6" t="s">
        <v>1300</v>
      </c>
      <c r="AJ231" s="6" t="s">
        <v>1301</v>
      </c>
      <c r="AK231" s="6" t="s">
        <v>1239</v>
      </c>
      <c r="AL231" s="6" t="s">
        <v>610</v>
      </c>
      <c r="AM231" s="6" t="s">
        <v>661</v>
      </c>
      <c r="AN231" s="6" t="s">
        <v>1232</v>
      </c>
      <c r="AO231" s="6" t="s">
        <v>1006</v>
      </c>
      <c r="AP231" s="6" t="s">
        <v>912</v>
      </c>
      <c r="AQ231" s="6" t="s">
        <v>424</v>
      </c>
      <c r="AR231" s="6" t="s">
        <v>248</v>
      </c>
      <c r="AS231" s="6" t="s">
        <v>898</v>
      </c>
      <c r="AT231" s="6" t="s">
        <v>1302</v>
      </c>
      <c r="AU231" s="6" t="s">
        <v>1121</v>
      </c>
      <c r="AV231" s="6" t="s">
        <v>655</v>
      </c>
      <c r="AW231" s="6" t="s">
        <v>834</v>
      </c>
      <c r="AX231" s="6" t="s">
        <v>600</v>
      </c>
      <c r="AY231" s="6" t="s">
        <v>223</v>
      </c>
      <c r="AZ231" s="6" t="s">
        <v>984</v>
      </c>
      <c r="BA231" s="6" t="s">
        <v>1208</v>
      </c>
      <c r="BB231" s="6" t="s">
        <v>1260</v>
      </c>
      <c r="BC231" s="6" t="s">
        <v>277</v>
      </c>
      <c r="BD231" s="6" t="s">
        <v>1215</v>
      </c>
      <c r="BE231" s="6" t="s">
        <v>974</v>
      </c>
      <c r="BF231" s="6" t="s">
        <v>772</v>
      </c>
      <c r="BG231" s="6" t="s">
        <v>266</v>
      </c>
      <c r="BH231" s="6" t="s">
        <v>1303</v>
      </c>
      <c r="BI231" s="6" t="s">
        <v>932</v>
      </c>
      <c r="BJ231" s="6" t="s">
        <v>959</v>
      </c>
      <c r="BK231" s="6" t="s">
        <v>821</v>
      </c>
      <c r="BL231" s="6" t="s">
        <v>586</v>
      </c>
      <c r="BM231" s="6" t="s">
        <v>816</v>
      </c>
      <c r="BN231" s="6" t="s">
        <v>725</v>
      </c>
      <c r="BO231" s="6" t="s">
        <v>1047</v>
      </c>
      <c r="BP231" s="6" t="s">
        <v>640</v>
      </c>
      <c r="BQ231" s="6" t="s">
        <v>977</v>
      </c>
      <c r="BR231" s="6" t="s">
        <v>1182</v>
      </c>
      <c r="BS231" s="6" t="s">
        <v>868</v>
      </c>
      <c r="BT231" s="6" t="s">
        <v>459</v>
      </c>
      <c r="BU231" s="6" t="s">
        <v>490</v>
      </c>
      <c r="BV231" s="6" t="s">
        <v>1294</v>
      </c>
      <c r="BW231" s="6" t="s">
        <v>994</v>
      </c>
      <c r="BX231" s="6" t="s">
        <v>887</v>
      </c>
      <c r="BY231" s="6" t="s">
        <v>1127</v>
      </c>
      <c r="BZ231" s="6" t="s">
        <v>1304</v>
      </c>
      <c r="CA231" s="6" t="s">
        <v>736</v>
      </c>
      <c r="CB231" s="6" t="s">
        <v>323</v>
      </c>
      <c r="CC231" s="6" t="s">
        <v>935</v>
      </c>
      <c r="CD231" s="6" t="s">
        <v>375</v>
      </c>
      <c r="CE231" s="6" t="s">
        <v>293</v>
      </c>
      <c r="CF231" s="6" t="s">
        <v>1305</v>
      </c>
      <c r="CG231" s="6" t="s">
        <v>1306</v>
      </c>
      <c r="CH231" s="6" t="s">
        <v>1307</v>
      </c>
      <c r="CI231" s="6" t="s">
        <v>1240</v>
      </c>
      <c r="CJ231" s="6" t="s">
        <v>632</v>
      </c>
      <c r="CK231" s="6" t="s">
        <v>688</v>
      </c>
      <c r="CL231" s="6" t="s">
        <v>1238</v>
      </c>
      <c r="CM231" s="6" t="s">
        <v>1018</v>
      </c>
      <c r="CN231" s="6" t="s">
        <v>933</v>
      </c>
      <c r="CO231" s="6" t="s">
        <v>471</v>
      </c>
      <c r="CP231" s="6" t="s">
        <v>298</v>
      </c>
      <c r="CQ231" s="6" t="s">
        <v>919</v>
      </c>
      <c r="CR231" s="6" t="s">
        <v>1308</v>
      </c>
      <c r="CS231" s="6" t="s">
        <v>1126</v>
      </c>
      <c r="CT231" s="6" t="s">
        <v>682</v>
      </c>
      <c r="CU231" s="6" t="s">
        <v>846</v>
      </c>
      <c r="CV231" s="6" t="s">
        <v>622</v>
      </c>
      <c r="CW231" s="6" t="s">
        <v>273</v>
      </c>
      <c r="CX231" s="6" t="s">
        <v>995</v>
      </c>
      <c r="CY231" s="6">
        <v>98244.136821397478</v>
      </c>
      <c r="CZ231" s="6">
        <v>99054.086479284859</v>
      </c>
      <c r="DA231" s="6">
        <v>91488.327509815485</v>
      </c>
      <c r="DB231" s="6">
        <v>97743.729820885826</v>
      </c>
      <c r="DC231" s="6">
        <v>89140.336454096076</v>
      </c>
      <c r="DD231" s="6">
        <v>96099.582674287274</v>
      </c>
      <c r="DE231" s="6">
        <v>88700.362532080879</v>
      </c>
      <c r="DF231" s="6">
        <v>85892.610210900253</v>
      </c>
      <c r="DG231" s="6">
        <v>106272.2495422425</v>
      </c>
      <c r="DH231" s="6">
        <v>94235.136991897249</v>
      </c>
      <c r="DI231" s="6">
        <v>102803.4801737317</v>
      </c>
      <c r="DJ231" s="6">
        <v>92162.160240666955</v>
      </c>
      <c r="DK231" s="6">
        <v>110002.3587352559</v>
      </c>
      <c r="DL231">
        <v>99494.78961727595</v>
      </c>
      <c r="DM231">
        <v>88463.307641829684</v>
      </c>
      <c r="DN231">
        <v>88431.890722645854</v>
      </c>
      <c r="DO231">
        <v>85983.032426277307</v>
      </c>
      <c r="DP231">
        <v>86607.556303880207</v>
      </c>
      <c r="DQ231">
        <v>121996.1482162905</v>
      </c>
      <c r="DR231">
        <v>96905.93499745983</v>
      </c>
      <c r="DS231">
        <v>101619.32729428929</v>
      </c>
      <c r="DT231">
        <v>90792.445446131707</v>
      </c>
      <c r="DU231">
        <v>93036.936301835827</v>
      </c>
      <c r="DV231">
        <v>90286.465301621371</v>
      </c>
      <c r="DW231">
        <v>94827.238288513166</v>
      </c>
      <c r="DX231">
        <v>98655.558507464651</v>
      </c>
      <c r="DY231">
        <v>97676.159894486671</v>
      </c>
      <c r="DZ231">
        <v>103133.20230312691</v>
      </c>
      <c r="EA231">
        <v>98011.572885803238</v>
      </c>
      <c r="EB231">
        <v>93109.489765875347</v>
      </c>
      <c r="EC231">
        <v>100351.86832242709</v>
      </c>
      <c r="ED231">
        <v>102813.8591217553</v>
      </c>
      <c r="EE231">
        <v>89427.14095591192</v>
      </c>
      <c r="EF231">
        <v>98915.889640066365</v>
      </c>
      <c r="EG231">
        <v>95659.950571645837</v>
      </c>
      <c r="EH231">
        <v>91798.088501567254</v>
      </c>
      <c r="EI231">
        <v>99899.242188199554</v>
      </c>
      <c r="EJ231">
        <v>90914.567954057537</v>
      </c>
      <c r="EK231">
        <v>84354.806905161196</v>
      </c>
      <c r="EL231">
        <v>98975.885129780683</v>
      </c>
      <c r="EM231">
        <v>95789.309740765821</v>
      </c>
      <c r="EN231">
        <v>90751.976089710268</v>
      </c>
      <c r="EO231">
        <v>93645.648090918607</v>
      </c>
      <c r="EP231">
        <v>100531.1678176438</v>
      </c>
      <c r="EQ231">
        <v>88573.542528655395</v>
      </c>
      <c r="ER231">
        <v>95402.637297775567</v>
      </c>
      <c r="ES231">
        <v>95462.714008438779</v>
      </c>
      <c r="ET231">
        <v>88318.982864293226</v>
      </c>
      <c r="EU231">
        <v>95624.735682143946</v>
      </c>
      <c r="EV231">
        <v>86739.355892496678</v>
      </c>
      <c r="EW231">
        <v>1.067982456140351</v>
      </c>
      <c r="EX231">
        <v>1.073436083408885</v>
      </c>
      <c r="EY231">
        <v>0.94198895027624308</v>
      </c>
      <c r="EZ231">
        <v>1.09689557855127</v>
      </c>
      <c r="FA231">
        <v>0.99630156472261733</v>
      </c>
      <c r="FB231">
        <v>1.2222222222222221</v>
      </c>
      <c r="FC231">
        <v>1.057971014492753</v>
      </c>
      <c r="FD231">
        <v>1.088981941900026</v>
      </c>
      <c r="FE231">
        <v>1.2234957020057311</v>
      </c>
      <c r="FF231">
        <v>1.0609659540775931</v>
      </c>
      <c r="FG231">
        <v>1.068219633943428</v>
      </c>
      <c r="FH231">
        <v>1.0534629404617259</v>
      </c>
      <c r="FI231">
        <v>1.101408450704225</v>
      </c>
      <c r="FJ231">
        <v>1.0911626285515079</v>
      </c>
      <c r="FK231">
        <v>1.0252721037721779</v>
      </c>
      <c r="FL231">
        <v>1.20354355621177</v>
      </c>
      <c r="FM231">
        <v>1.151116333725029</v>
      </c>
      <c r="FN231">
        <v>1.158444022770398</v>
      </c>
      <c r="FO231">
        <v>1.088668439353651</v>
      </c>
      <c r="FP231">
        <v>1.0323541932737339</v>
      </c>
      <c r="FQ231">
        <v>0.94902512071389289</v>
      </c>
      <c r="FR231">
        <v>1.024852071005917</v>
      </c>
      <c r="FS231">
        <v>1.0576271186440671</v>
      </c>
      <c r="FT231">
        <v>1.1357142857142859</v>
      </c>
      <c r="FU231">
        <v>0.99900274245823972</v>
      </c>
      <c r="FV231">
        <v>1.083504449007529</v>
      </c>
      <c r="FW231">
        <v>1.038824120042394</v>
      </c>
      <c r="FX231">
        <v>1.0663622849861969</v>
      </c>
      <c r="FY231">
        <v>1.077027027027027</v>
      </c>
      <c r="FZ231">
        <v>1.089472404570873</v>
      </c>
      <c r="GA231">
        <v>1.0053475935828819</v>
      </c>
      <c r="GB231">
        <v>1.0820933812211391</v>
      </c>
      <c r="GC231">
        <v>1.134574087329993</v>
      </c>
      <c r="GD231">
        <v>1.1564024390243941</v>
      </c>
      <c r="GE231">
        <v>1.0972568578553621</v>
      </c>
      <c r="GF231">
        <v>1.001225865767698</v>
      </c>
      <c r="GG231">
        <v>1.091655054962072</v>
      </c>
      <c r="GH231">
        <v>1.071168422088788</v>
      </c>
      <c r="GI231">
        <v>1.0689932885906039</v>
      </c>
      <c r="GJ231">
        <v>1.070196413321947</v>
      </c>
      <c r="GK231">
        <v>1.080596541329526</v>
      </c>
      <c r="GL231">
        <v>1.1049645390070919</v>
      </c>
      <c r="GM231">
        <v>1.097154471544715</v>
      </c>
      <c r="GN231">
        <v>1.4161073825503361</v>
      </c>
      <c r="GO231">
        <v>1.044363839285714</v>
      </c>
      <c r="GP231">
        <v>0.98190309398715692</v>
      </c>
      <c r="GQ231">
        <v>1.03497851491908</v>
      </c>
      <c r="GR231">
        <v>1.0434126718069059</v>
      </c>
      <c r="GS231">
        <v>1.0873340143003061</v>
      </c>
      <c r="GT231">
        <v>1.0578358208955221</v>
      </c>
    </row>
    <row r="232" spans="1:202" ht="99.75" x14ac:dyDescent="0.45">
      <c r="A232" s="3">
        <v>42740</v>
      </c>
      <c r="B232" s="6">
        <f t="shared" si="3"/>
        <v>5013038.6742491396</v>
      </c>
      <c r="C232" s="6" t="s">
        <v>857</v>
      </c>
      <c r="D232" s="6" t="s">
        <v>434</v>
      </c>
      <c r="E232" s="6" t="s">
        <v>1229</v>
      </c>
      <c r="F232" s="6" t="s">
        <v>409</v>
      </c>
      <c r="G232" s="6" t="s">
        <v>235</v>
      </c>
      <c r="H232" s="6" t="s">
        <v>233</v>
      </c>
      <c r="I232" s="6" t="s">
        <v>756</v>
      </c>
      <c r="J232" s="6" t="s">
        <v>1011</v>
      </c>
      <c r="K232" s="6" t="s">
        <v>914</v>
      </c>
      <c r="L232" s="6" t="s">
        <v>902</v>
      </c>
      <c r="M232" s="6" t="s">
        <v>855</v>
      </c>
      <c r="N232" s="6" t="s">
        <v>802</v>
      </c>
      <c r="O232" s="6" t="s">
        <v>1309</v>
      </c>
      <c r="P232" s="6" t="s">
        <v>349</v>
      </c>
      <c r="Q232" s="6" t="s">
        <v>827</v>
      </c>
      <c r="R232" s="6" t="s">
        <v>1257</v>
      </c>
      <c r="S232" s="6" t="s">
        <v>567</v>
      </c>
      <c r="T232" s="6" t="s">
        <v>214</v>
      </c>
      <c r="U232" s="6" t="s">
        <v>570</v>
      </c>
      <c r="V232" s="6" t="s">
        <v>1287</v>
      </c>
      <c r="W232" s="6" t="s">
        <v>767</v>
      </c>
      <c r="X232" s="6" t="s">
        <v>442</v>
      </c>
      <c r="Y232" s="6" t="s">
        <v>510</v>
      </c>
      <c r="Z232" s="6" t="s">
        <v>1082</v>
      </c>
      <c r="AA232" s="6" t="s">
        <v>1276</v>
      </c>
      <c r="AB232" s="6" t="s">
        <v>523</v>
      </c>
      <c r="AC232" s="6" t="s">
        <v>766</v>
      </c>
      <c r="AD232" s="6" t="s">
        <v>611</v>
      </c>
      <c r="AE232" s="6" t="s">
        <v>1144</v>
      </c>
      <c r="AF232" s="6" t="s">
        <v>944</v>
      </c>
      <c r="AG232" s="6" t="s">
        <v>348</v>
      </c>
      <c r="AH232" s="6" t="s">
        <v>854</v>
      </c>
      <c r="AI232" s="6" t="s">
        <v>419</v>
      </c>
      <c r="AJ232" s="6" t="s">
        <v>826</v>
      </c>
      <c r="AK232" s="6" t="s">
        <v>247</v>
      </c>
      <c r="AL232" s="6" t="s">
        <v>502</v>
      </c>
      <c r="AM232" s="6" t="s">
        <v>644</v>
      </c>
      <c r="AN232" s="6" t="s">
        <v>1266</v>
      </c>
      <c r="AO232" s="6" t="s">
        <v>612</v>
      </c>
      <c r="AP232" s="6" t="s">
        <v>1013</v>
      </c>
      <c r="AQ232" s="6" t="s">
        <v>427</v>
      </c>
      <c r="AR232" s="6" t="s">
        <v>1086</v>
      </c>
      <c r="AS232" s="6" t="s">
        <v>905</v>
      </c>
      <c r="AT232" s="6" t="s">
        <v>430</v>
      </c>
      <c r="AU232" s="6" t="s">
        <v>318</v>
      </c>
      <c r="AV232" s="6" t="s">
        <v>909</v>
      </c>
      <c r="AW232" s="6" t="s">
        <v>966</v>
      </c>
      <c r="AX232" s="6" t="s">
        <v>911</v>
      </c>
      <c r="AY232" s="6" t="s">
        <v>1275</v>
      </c>
      <c r="AZ232" s="6" t="s">
        <v>243</v>
      </c>
      <c r="BA232" s="6" t="s">
        <v>868</v>
      </c>
      <c r="BB232" s="6" t="s">
        <v>481</v>
      </c>
      <c r="BC232" s="6" t="s">
        <v>1235</v>
      </c>
      <c r="BD232" s="6" t="s">
        <v>456</v>
      </c>
      <c r="BE232" s="6" t="s">
        <v>285</v>
      </c>
      <c r="BF232" s="6" t="s">
        <v>283</v>
      </c>
      <c r="BG232" s="6" t="s">
        <v>779</v>
      </c>
      <c r="BH232" s="6" t="s">
        <v>1023</v>
      </c>
      <c r="BI232" s="6" t="s">
        <v>935</v>
      </c>
      <c r="BJ232" s="6" t="s">
        <v>923</v>
      </c>
      <c r="BK232" s="6" t="s">
        <v>866</v>
      </c>
      <c r="BL232" s="6" t="s">
        <v>818</v>
      </c>
      <c r="BM232" s="6" t="s">
        <v>1310</v>
      </c>
      <c r="BN232" s="6" t="s">
        <v>384</v>
      </c>
      <c r="BO232" s="6" t="s">
        <v>839</v>
      </c>
      <c r="BP232" s="6" t="s">
        <v>1259</v>
      </c>
      <c r="BQ232" s="6" t="s">
        <v>588</v>
      </c>
      <c r="BR232" s="6" t="s">
        <v>264</v>
      </c>
      <c r="BS232" s="6" t="s">
        <v>591</v>
      </c>
      <c r="BT232" s="6" t="s">
        <v>1289</v>
      </c>
      <c r="BU232" s="6" t="s">
        <v>790</v>
      </c>
      <c r="BV232" s="6" t="s">
        <v>489</v>
      </c>
      <c r="BW232" s="6" t="s">
        <v>537</v>
      </c>
      <c r="BX232" s="6" t="s">
        <v>1092</v>
      </c>
      <c r="BY232" s="6" t="s">
        <v>1282</v>
      </c>
      <c r="BZ232" s="6" t="s">
        <v>550</v>
      </c>
      <c r="CA232" s="6" t="s">
        <v>789</v>
      </c>
      <c r="CB232" s="6" t="s">
        <v>633</v>
      </c>
      <c r="CC232" s="6" t="s">
        <v>1150</v>
      </c>
      <c r="CD232" s="6" t="s">
        <v>956</v>
      </c>
      <c r="CE232" s="6" t="s">
        <v>383</v>
      </c>
      <c r="CF232" s="6" t="s">
        <v>865</v>
      </c>
      <c r="CG232" s="6" t="s">
        <v>466</v>
      </c>
      <c r="CH232" s="6" t="s">
        <v>838</v>
      </c>
      <c r="CI232" s="6" t="s">
        <v>297</v>
      </c>
      <c r="CJ232" s="6" t="s">
        <v>529</v>
      </c>
      <c r="CK232" s="6" t="s">
        <v>671</v>
      </c>
      <c r="CL232" s="6" t="s">
        <v>1268</v>
      </c>
      <c r="CM232" s="6" t="s">
        <v>634</v>
      </c>
      <c r="CN232" s="6" t="s">
        <v>1025</v>
      </c>
      <c r="CO232" s="6" t="s">
        <v>474</v>
      </c>
      <c r="CP232" s="6" t="s">
        <v>1096</v>
      </c>
      <c r="CQ232" s="6" t="s">
        <v>926</v>
      </c>
      <c r="CR232" s="6" t="s">
        <v>477</v>
      </c>
      <c r="CS232" s="6" t="s">
        <v>336</v>
      </c>
      <c r="CT232" s="6" t="s">
        <v>930</v>
      </c>
      <c r="CU232" s="6" t="s">
        <v>976</v>
      </c>
      <c r="CV232" s="6" t="s">
        <v>932</v>
      </c>
      <c r="CW232" s="6" t="s">
        <v>1281</v>
      </c>
      <c r="CX232" s="6" t="s">
        <v>293</v>
      </c>
      <c r="CY232" s="6">
        <v>96371.413681851744</v>
      </c>
      <c r="CZ232" s="6">
        <v>97791.01504826179</v>
      </c>
      <c r="DA232" s="6">
        <v>95151.342160049666</v>
      </c>
      <c r="DB232" s="6">
        <v>101218.69317195909</v>
      </c>
      <c r="DC232" s="6">
        <v>95924.209358451917</v>
      </c>
      <c r="DD232" s="6">
        <v>94113.163379366015</v>
      </c>
      <c r="DE232" s="6">
        <v>102586.2413296383</v>
      </c>
      <c r="DF232" s="6">
        <v>102377.99724675649</v>
      </c>
      <c r="DG232" s="6">
        <v>100658.2367718902</v>
      </c>
      <c r="DH232" s="6">
        <v>97182.650519342627</v>
      </c>
      <c r="DI232" s="6">
        <v>98733.671220282195</v>
      </c>
      <c r="DJ232" s="6">
        <v>98096.525232380445</v>
      </c>
      <c r="DK232" s="6">
        <v>101372.58094030881</v>
      </c>
      <c r="DL232">
        <v>100380.5828768799</v>
      </c>
      <c r="DM232">
        <v>98265.47120870091</v>
      </c>
      <c r="DN232">
        <v>105487.65143282501</v>
      </c>
      <c r="DO232">
        <v>106320.7855851502</v>
      </c>
      <c r="DP232">
        <v>111377.57246589129</v>
      </c>
      <c r="DQ232">
        <v>102890.0766694878</v>
      </c>
      <c r="DR232">
        <v>98364.489749560787</v>
      </c>
      <c r="DS232">
        <v>92908.16150067441</v>
      </c>
      <c r="DT232">
        <v>99374.860410330031</v>
      </c>
      <c r="DU232">
        <v>95492.141741261745</v>
      </c>
      <c r="DV232">
        <v>97578.780442817908</v>
      </c>
      <c r="DW232">
        <v>96268.351146335001</v>
      </c>
      <c r="DX232">
        <v>99737.308354583613</v>
      </c>
      <c r="DY232">
        <v>98209.639245899554</v>
      </c>
      <c r="DZ232">
        <v>99971.283496638935</v>
      </c>
      <c r="EA232">
        <v>99589.132351376931</v>
      </c>
      <c r="EB232">
        <v>103304.92437571099</v>
      </c>
      <c r="EC232">
        <v>97208.402584078212</v>
      </c>
      <c r="ED232">
        <v>103282.4991319379</v>
      </c>
      <c r="EE232">
        <v>101378.39558875099</v>
      </c>
      <c r="EF232">
        <v>106420.2947507178</v>
      </c>
      <c r="EG232">
        <v>100151.72315801081</v>
      </c>
      <c r="EH232">
        <v>93309.251232679235</v>
      </c>
      <c r="EI232">
        <v>104397.7341421036</v>
      </c>
      <c r="EJ232">
        <v>104214.7133330486</v>
      </c>
      <c r="EK232">
        <v>94589.646813101164</v>
      </c>
      <c r="EL232">
        <v>97400.316627287582</v>
      </c>
      <c r="EM232">
        <v>99193.322666800057</v>
      </c>
      <c r="EN232">
        <v>104475.5121868431</v>
      </c>
      <c r="EO232">
        <v>102070.49296401101</v>
      </c>
      <c r="EP232">
        <v>123250.79117991449</v>
      </c>
      <c r="EQ232">
        <v>99082.796829762636</v>
      </c>
      <c r="ER232">
        <v>95938.388366117346</v>
      </c>
      <c r="ES232">
        <v>99242.825809585353</v>
      </c>
      <c r="ET232">
        <v>100484.036448602</v>
      </c>
      <c r="EU232">
        <v>102712.1835087556</v>
      </c>
      <c r="EV232">
        <v>97136.393812368464</v>
      </c>
      <c r="EW232">
        <v>1.0420944558521561</v>
      </c>
      <c r="EX232">
        <v>0.97297297297297292</v>
      </c>
      <c r="EY232">
        <v>0.94134897360703818</v>
      </c>
      <c r="EZ232">
        <v>0.92795883361921105</v>
      </c>
      <c r="FA232">
        <v>0.94745859508852093</v>
      </c>
      <c r="FB232">
        <v>1.025974025974026</v>
      </c>
      <c r="FC232">
        <v>0.94520547945205491</v>
      </c>
      <c r="FD232">
        <v>0.95073299687575097</v>
      </c>
      <c r="FE232">
        <v>1.1170960187353629</v>
      </c>
      <c r="FF232">
        <v>1.082835820895522</v>
      </c>
      <c r="FG232">
        <v>0.9859813084112149</v>
      </c>
      <c r="FH232">
        <v>1.0230680507497121</v>
      </c>
      <c r="FI232">
        <v>0.96010230179028122</v>
      </c>
      <c r="FJ232">
        <v>1.0468051118210859</v>
      </c>
      <c r="FK232">
        <v>1.0050897985894001</v>
      </c>
      <c r="FL232">
        <v>0.94128987031195233</v>
      </c>
      <c r="FM232">
        <v>1.036953858717844</v>
      </c>
      <c r="FN232">
        <v>0.89107289107289112</v>
      </c>
      <c r="FO232">
        <v>1.0131517144199149</v>
      </c>
      <c r="FP232">
        <v>0.96324742268041241</v>
      </c>
      <c r="FQ232">
        <v>0.98988858118116829</v>
      </c>
      <c r="FR232">
        <v>1.0072170900692841</v>
      </c>
      <c r="FS232">
        <v>1.090344551282052</v>
      </c>
      <c r="FT232">
        <v>0.97094938604372572</v>
      </c>
      <c r="FU232">
        <v>0.98302969802845019</v>
      </c>
      <c r="FV232">
        <v>1.012634238787113</v>
      </c>
      <c r="FW232">
        <v>0.99672448048112561</v>
      </c>
      <c r="FX232">
        <v>1.032062132828836</v>
      </c>
      <c r="FY232">
        <v>0.99372647427854455</v>
      </c>
      <c r="FZ232">
        <v>1.0687346574425349</v>
      </c>
      <c r="GA232">
        <v>0.99749687108886731</v>
      </c>
      <c r="GB232">
        <v>1.0749170222854429</v>
      </c>
      <c r="GC232">
        <v>1.018927444794953</v>
      </c>
      <c r="GD232">
        <v>0.99288162404428992</v>
      </c>
      <c r="GE232">
        <v>1.093181818181818</v>
      </c>
      <c r="GF232">
        <v>1.0431588613406799</v>
      </c>
      <c r="GG232">
        <v>1.006240249609982</v>
      </c>
      <c r="GH232">
        <v>0.99908105127733871</v>
      </c>
      <c r="GI232">
        <v>0.98970366649924668</v>
      </c>
      <c r="GJ232">
        <v>0.99553143951484191</v>
      </c>
      <c r="GK232">
        <v>1.0171780942592861</v>
      </c>
      <c r="GL232">
        <v>1.102695763799743</v>
      </c>
      <c r="GM232">
        <v>1.0303816228232681</v>
      </c>
      <c r="GN232">
        <v>0.976303317535545</v>
      </c>
      <c r="GO232">
        <v>1.0355329949238581</v>
      </c>
      <c r="GP232">
        <v>1.0077288941736029</v>
      </c>
      <c r="GQ232">
        <v>1.098207356821356</v>
      </c>
      <c r="GR232">
        <v>1.03421686746988</v>
      </c>
      <c r="GS232">
        <v>0.98731798966650997</v>
      </c>
      <c r="GT232">
        <v>0.95414462081128748</v>
      </c>
    </row>
    <row r="233" spans="1:202" ht="99.75" x14ac:dyDescent="0.45">
      <c r="A233" s="3">
        <v>42747</v>
      </c>
      <c r="B233" s="6">
        <f t="shared" si="3"/>
        <v>5053551.8356627179</v>
      </c>
      <c r="C233" s="6" t="s">
        <v>857</v>
      </c>
      <c r="D233" s="6" t="s">
        <v>434</v>
      </c>
      <c r="E233" s="6" t="s">
        <v>1229</v>
      </c>
      <c r="F233" s="6" t="s">
        <v>409</v>
      </c>
      <c r="G233" s="6" t="s">
        <v>235</v>
      </c>
      <c r="H233" s="6" t="s">
        <v>233</v>
      </c>
      <c r="I233" s="6" t="s">
        <v>756</v>
      </c>
      <c r="J233" s="6" t="s">
        <v>1011</v>
      </c>
      <c r="K233" s="6" t="s">
        <v>914</v>
      </c>
      <c r="L233" s="6" t="s">
        <v>902</v>
      </c>
      <c r="M233" s="6" t="s">
        <v>855</v>
      </c>
      <c r="N233" s="6" t="s">
        <v>802</v>
      </c>
      <c r="O233" s="6" t="s">
        <v>1309</v>
      </c>
      <c r="P233" s="6" t="s">
        <v>349</v>
      </c>
      <c r="Q233" s="6" t="s">
        <v>827</v>
      </c>
      <c r="R233" s="6" t="s">
        <v>1257</v>
      </c>
      <c r="S233" s="6" t="s">
        <v>567</v>
      </c>
      <c r="T233" s="6" t="s">
        <v>214</v>
      </c>
      <c r="U233" s="6" t="s">
        <v>570</v>
      </c>
      <c r="V233" s="6" t="s">
        <v>1287</v>
      </c>
      <c r="W233" s="6" t="s">
        <v>767</v>
      </c>
      <c r="X233" s="6" t="s">
        <v>442</v>
      </c>
      <c r="Y233" s="6" t="s">
        <v>510</v>
      </c>
      <c r="Z233" s="6" t="s">
        <v>1082</v>
      </c>
      <c r="AA233" s="6" t="s">
        <v>1276</v>
      </c>
      <c r="AB233" s="6" t="s">
        <v>523</v>
      </c>
      <c r="AC233" s="6" t="s">
        <v>766</v>
      </c>
      <c r="AD233" s="6" t="s">
        <v>611</v>
      </c>
      <c r="AE233" s="6" t="s">
        <v>1144</v>
      </c>
      <c r="AF233" s="6" t="s">
        <v>944</v>
      </c>
      <c r="AG233" s="6" t="s">
        <v>348</v>
      </c>
      <c r="AH233" s="6" t="s">
        <v>854</v>
      </c>
      <c r="AI233" s="6" t="s">
        <v>419</v>
      </c>
      <c r="AJ233" s="6" t="s">
        <v>826</v>
      </c>
      <c r="AK233" s="6" t="s">
        <v>247</v>
      </c>
      <c r="AL233" s="6" t="s">
        <v>502</v>
      </c>
      <c r="AM233" s="6" t="s">
        <v>644</v>
      </c>
      <c r="AN233" s="6" t="s">
        <v>1266</v>
      </c>
      <c r="AO233" s="6" t="s">
        <v>612</v>
      </c>
      <c r="AP233" s="6" t="s">
        <v>1013</v>
      </c>
      <c r="AQ233" s="6" t="s">
        <v>427</v>
      </c>
      <c r="AR233" s="6" t="s">
        <v>1086</v>
      </c>
      <c r="AS233" s="6" t="s">
        <v>905</v>
      </c>
      <c r="AT233" s="6" t="s">
        <v>430</v>
      </c>
      <c r="AU233" s="6" t="s">
        <v>318</v>
      </c>
      <c r="AV233" s="6" t="s">
        <v>909</v>
      </c>
      <c r="AW233" s="6" t="s">
        <v>966</v>
      </c>
      <c r="AX233" s="6" t="s">
        <v>911</v>
      </c>
      <c r="AY233" s="6" t="s">
        <v>1275</v>
      </c>
      <c r="AZ233" s="6" t="s">
        <v>243</v>
      </c>
      <c r="BA233" s="6" t="s">
        <v>868</v>
      </c>
      <c r="BB233" s="6" t="s">
        <v>481</v>
      </c>
      <c r="BC233" s="6" t="s">
        <v>1235</v>
      </c>
      <c r="BD233" s="6" t="s">
        <v>456</v>
      </c>
      <c r="BE233" s="6" t="s">
        <v>285</v>
      </c>
      <c r="BF233" s="6" t="s">
        <v>283</v>
      </c>
      <c r="BG233" s="6" t="s">
        <v>779</v>
      </c>
      <c r="BH233" s="6" t="s">
        <v>1023</v>
      </c>
      <c r="BI233" s="6" t="s">
        <v>935</v>
      </c>
      <c r="BJ233" s="6" t="s">
        <v>923</v>
      </c>
      <c r="BK233" s="6" t="s">
        <v>866</v>
      </c>
      <c r="BL233" s="6" t="s">
        <v>818</v>
      </c>
      <c r="BM233" s="6" t="s">
        <v>1310</v>
      </c>
      <c r="BN233" s="6" t="s">
        <v>384</v>
      </c>
      <c r="BO233" s="6" t="s">
        <v>839</v>
      </c>
      <c r="BP233" s="6" t="s">
        <v>1259</v>
      </c>
      <c r="BQ233" s="6" t="s">
        <v>588</v>
      </c>
      <c r="BR233" s="6" t="s">
        <v>264</v>
      </c>
      <c r="BS233" s="6" t="s">
        <v>591</v>
      </c>
      <c r="BT233" s="6" t="s">
        <v>1289</v>
      </c>
      <c r="BU233" s="6" t="s">
        <v>790</v>
      </c>
      <c r="BV233" s="6" t="s">
        <v>489</v>
      </c>
      <c r="BW233" s="6" t="s">
        <v>537</v>
      </c>
      <c r="BX233" s="6" t="s">
        <v>1092</v>
      </c>
      <c r="BY233" s="6" t="s">
        <v>1282</v>
      </c>
      <c r="BZ233" s="6" t="s">
        <v>550</v>
      </c>
      <c r="CA233" s="6" t="s">
        <v>789</v>
      </c>
      <c r="CB233" s="6" t="s">
        <v>633</v>
      </c>
      <c r="CC233" s="6" t="s">
        <v>1150</v>
      </c>
      <c r="CD233" s="6" t="s">
        <v>956</v>
      </c>
      <c r="CE233" s="6" t="s">
        <v>383</v>
      </c>
      <c r="CF233" s="6" t="s">
        <v>865</v>
      </c>
      <c r="CG233" s="6" t="s">
        <v>466</v>
      </c>
      <c r="CH233" s="6" t="s">
        <v>838</v>
      </c>
      <c r="CI233" s="6" t="s">
        <v>297</v>
      </c>
      <c r="CJ233" s="6" t="s">
        <v>529</v>
      </c>
      <c r="CK233" s="6" t="s">
        <v>671</v>
      </c>
      <c r="CL233" s="6" t="s">
        <v>1268</v>
      </c>
      <c r="CM233" s="6" t="s">
        <v>634</v>
      </c>
      <c r="CN233" s="6" t="s">
        <v>1025</v>
      </c>
      <c r="CO233" s="6" t="s">
        <v>474</v>
      </c>
      <c r="CP233" s="6" t="s">
        <v>1096</v>
      </c>
      <c r="CQ233" s="6" t="s">
        <v>926</v>
      </c>
      <c r="CR233" s="6" t="s">
        <v>477</v>
      </c>
      <c r="CS233" s="6" t="s">
        <v>336</v>
      </c>
      <c r="CT233" s="6" t="s">
        <v>930</v>
      </c>
      <c r="CU233" s="6" t="s">
        <v>976</v>
      </c>
      <c r="CV233" s="6" t="s">
        <v>932</v>
      </c>
      <c r="CW233" s="6" t="s">
        <v>1281</v>
      </c>
      <c r="CX233" s="6" t="s">
        <v>293</v>
      </c>
      <c r="CY233" s="6">
        <v>100428.1159004923</v>
      </c>
      <c r="CZ233" s="6">
        <v>95148.014641552014</v>
      </c>
      <c r="DA233" s="6">
        <v>89570.618279694841</v>
      </c>
      <c r="DB233" s="6">
        <v>93926.780456312001</v>
      </c>
      <c r="DC233" s="6">
        <v>90884.216633735996</v>
      </c>
      <c r="DD233" s="6">
        <v>96557.661129479413</v>
      </c>
      <c r="DE233" s="6">
        <v>96965.077421164984</v>
      </c>
      <c r="DF233" s="6">
        <v>97334.140136546237</v>
      </c>
      <c r="DG233" s="6">
        <v>112444.9155508</v>
      </c>
      <c r="DH233" s="6">
        <v>105232.85515191501</v>
      </c>
      <c r="DI233" s="6">
        <v>97349.554334016546</v>
      </c>
      <c r="DJ233" s="6">
        <v>100359.4208548114</v>
      </c>
      <c r="DK233" s="6">
        <v>97328.048299212125</v>
      </c>
      <c r="DL233">
        <v>105078.9072830981</v>
      </c>
      <c r="DM233">
        <v>98765.622665445699</v>
      </c>
      <c r="DN233">
        <v>99294.457736716329</v>
      </c>
      <c r="DO233">
        <v>110249.7488744341</v>
      </c>
      <c r="DP233">
        <v>99245.535497862176</v>
      </c>
      <c r="DQ233">
        <v>104243.2575744881</v>
      </c>
      <c r="DR233">
        <v>94749.341234538282</v>
      </c>
      <c r="DS233">
        <v>91968.728168053422</v>
      </c>
      <c r="DT233">
        <v>100092.05772853389</v>
      </c>
      <c r="DU233">
        <v>104119.33643783809</v>
      </c>
      <c r="DV233">
        <v>94744.05696184955</v>
      </c>
      <c r="DW233">
        <v>94634.648157078496</v>
      </c>
      <c r="DX233">
        <v>100997.41332431939</v>
      </c>
      <c r="DY233">
        <v>97887.951655608005</v>
      </c>
      <c r="DZ233">
        <v>103176.5760671774</v>
      </c>
      <c r="EA233">
        <v>98964.357367993143</v>
      </c>
      <c r="EB233">
        <v>110405.55296480239</v>
      </c>
      <c r="EC233">
        <v>96965.077421164984</v>
      </c>
      <c r="ED233">
        <v>111020.1164211015</v>
      </c>
      <c r="EE233">
        <v>103297.2295746579</v>
      </c>
      <c r="EF233">
        <v>105662.7550833648</v>
      </c>
      <c r="EG233">
        <v>109484.0428159163</v>
      </c>
      <c r="EH233">
        <v>97336.372268433071</v>
      </c>
      <c r="EI233">
        <v>105049.2020618668</v>
      </c>
      <c r="EJ233">
        <v>104118.9453553487</v>
      </c>
      <c r="EK233">
        <v>93615.72026379501</v>
      </c>
      <c r="EL233">
        <v>96965.077421164984</v>
      </c>
      <c r="EM233">
        <v>100897.2749134622</v>
      </c>
      <c r="EN233">
        <v>115204.70470924029</v>
      </c>
      <c r="EO233">
        <v>105171.5601826286</v>
      </c>
      <c r="EP233">
        <v>120330.15631783121</v>
      </c>
      <c r="EQ233">
        <v>102603.50534655619</v>
      </c>
      <c r="ER233">
        <v>96679.886016985081</v>
      </c>
      <c r="ES233">
        <v>108989.201415827</v>
      </c>
      <c r="ET233">
        <v>103922.2854066023</v>
      </c>
      <c r="EU233">
        <v>101409.5865361223</v>
      </c>
      <c r="EV233">
        <v>92682.167641078195</v>
      </c>
      <c r="EW233">
        <v>0.99211822660098525</v>
      </c>
      <c r="EX233">
        <v>1.0980902777777779</v>
      </c>
      <c r="EY233">
        <v>1.023364485981308</v>
      </c>
      <c r="EZ233">
        <v>0.9426987060998151</v>
      </c>
      <c r="FA233">
        <v>1.175105485232067</v>
      </c>
      <c r="FB233">
        <v>0.98312236286919841</v>
      </c>
      <c r="FC233">
        <v>0.97101449275362317</v>
      </c>
      <c r="FD233">
        <v>1.126895854398382</v>
      </c>
      <c r="FE233">
        <v>0.94758909853249473</v>
      </c>
      <c r="FF233">
        <v>0.98070296347346664</v>
      </c>
      <c r="FG233">
        <v>0.99368088467614535</v>
      </c>
      <c r="FH233">
        <v>1.005636978579481</v>
      </c>
      <c r="FI233">
        <v>1.0106553010122541</v>
      </c>
      <c r="FJ233">
        <v>1.008393102395849</v>
      </c>
      <c r="FK233">
        <v>1.009476958692034</v>
      </c>
      <c r="FL233">
        <v>1.037050828523552</v>
      </c>
      <c r="FM233">
        <v>0.96278795038393394</v>
      </c>
      <c r="FN233">
        <v>1.085477941176471</v>
      </c>
      <c r="FO233">
        <v>0.98256838201205388</v>
      </c>
      <c r="FP233">
        <v>1.0046021298228709</v>
      </c>
      <c r="FQ233">
        <v>0.97514638906961615</v>
      </c>
      <c r="FR233">
        <v>0.95041559186013203</v>
      </c>
      <c r="FS233">
        <v>0.99614183354767594</v>
      </c>
      <c r="FT233">
        <v>0.97902529302899444</v>
      </c>
      <c r="FU233">
        <v>1.06981467377507</v>
      </c>
      <c r="FV233">
        <v>1.0056144728633809</v>
      </c>
      <c r="FW233">
        <v>1.0014007111302661</v>
      </c>
      <c r="FX233">
        <v>1.0254703328509409</v>
      </c>
      <c r="FY233">
        <v>1.0618686868686871</v>
      </c>
      <c r="FZ233">
        <v>1.113802463979954</v>
      </c>
      <c r="GA233">
        <v>1.0599121706398931</v>
      </c>
      <c r="GB233">
        <v>1.0538156153506839</v>
      </c>
      <c r="GC233">
        <v>1.0371517027863779</v>
      </c>
      <c r="GD233">
        <v>1.020446096654275</v>
      </c>
      <c r="GE233">
        <v>0.96188496188496186</v>
      </c>
      <c r="GF233">
        <v>1.05868544600939</v>
      </c>
      <c r="GG233">
        <v>1.0140944326990871</v>
      </c>
      <c r="GH233">
        <v>0.98620309050772625</v>
      </c>
      <c r="GI233">
        <v>0.98020806901801572</v>
      </c>
      <c r="GJ233">
        <v>1.007534466175056</v>
      </c>
      <c r="GK233">
        <v>0.99234988452655892</v>
      </c>
      <c r="GL233">
        <v>1.0745052386495919</v>
      </c>
      <c r="GM233">
        <v>1.0521395181589359</v>
      </c>
      <c r="GN233">
        <v>0.99514563106796106</v>
      </c>
      <c r="GO233">
        <v>1.037925696594427</v>
      </c>
      <c r="GP233">
        <v>1.1029498525073751</v>
      </c>
      <c r="GQ233">
        <v>0.99901070557891403</v>
      </c>
      <c r="GR233">
        <v>1.0246971109040079</v>
      </c>
      <c r="GS233">
        <v>1.0290794481446239</v>
      </c>
      <c r="GT233">
        <v>1.016635859519408</v>
      </c>
    </row>
    <row r="234" spans="1:202" ht="99.75" x14ac:dyDescent="0.45">
      <c r="A234" s="3">
        <v>42754</v>
      </c>
      <c r="B234" s="6">
        <f t="shared" si="3"/>
        <v>5154926.1031099353</v>
      </c>
      <c r="C234" s="6" t="s">
        <v>857</v>
      </c>
      <c r="D234" s="6" t="s">
        <v>434</v>
      </c>
      <c r="E234" s="6" t="s">
        <v>1229</v>
      </c>
      <c r="F234" s="6" t="s">
        <v>409</v>
      </c>
      <c r="G234" s="6" t="s">
        <v>235</v>
      </c>
      <c r="H234" s="6" t="s">
        <v>233</v>
      </c>
      <c r="I234" s="6" t="s">
        <v>756</v>
      </c>
      <c r="J234" s="6" t="s">
        <v>1011</v>
      </c>
      <c r="K234" s="6" t="s">
        <v>914</v>
      </c>
      <c r="L234" s="6" t="s">
        <v>902</v>
      </c>
      <c r="M234" s="6" t="s">
        <v>855</v>
      </c>
      <c r="N234" s="6" t="s">
        <v>802</v>
      </c>
      <c r="O234" s="6" t="s">
        <v>1309</v>
      </c>
      <c r="P234" s="6" t="s">
        <v>349</v>
      </c>
      <c r="Q234" s="6" t="s">
        <v>827</v>
      </c>
      <c r="R234" s="6" t="s">
        <v>1257</v>
      </c>
      <c r="S234" s="6" t="s">
        <v>567</v>
      </c>
      <c r="T234" s="6" t="s">
        <v>214</v>
      </c>
      <c r="U234" s="6" t="s">
        <v>570</v>
      </c>
      <c r="V234" s="6" t="s">
        <v>1287</v>
      </c>
      <c r="W234" s="6" t="s">
        <v>767</v>
      </c>
      <c r="X234" s="6" t="s">
        <v>442</v>
      </c>
      <c r="Y234" s="6" t="s">
        <v>510</v>
      </c>
      <c r="Z234" s="6" t="s">
        <v>1082</v>
      </c>
      <c r="AA234" s="6" t="s">
        <v>1276</v>
      </c>
      <c r="AB234" s="6" t="s">
        <v>523</v>
      </c>
      <c r="AC234" s="6" t="s">
        <v>766</v>
      </c>
      <c r="AD234" s="6" t="s">
        <v>611</v>
      </c>
      <c r="AE234" s="6" t="s">
        <v>1144</v>
      </c>
      <c r="AF234" s="6" t="s">
        <v>944</v>
      </c>
      <c r="AG234" s="6" t="s">
        <v>348</v>
      </c>
      <c r="AH234" s="6" t="s">
        <v>854</v>
      </c>
      <c r="AI234" s="6" t="s">
        <v>419</v>
      </c>
      <c r="AJ234" s="6" t="s">
        <v>826</v>
      </c>
      <c r="AK234" s="6" t="s">
        <v>247</v>
      </c>
      <c r="AL234" s="6" t="s">
        <v>502</v>
      </c>
      <c r="AM234" s="6" t="s">
        <v>644</v>
      </c>
      <c r="AN234" s="6" t="s">
        <v>1266</v>
      </c>
      <c r="AO234" s="6" t="s">
        <v>612</v>
      </c>
      <c r="AP234" s="6" t="s">
        <v>1013</v>
      </c>
      <c r="AQ234" s="6" t="s">
        <v>427</v>
      </c>
      <c r="AR234" s="6" t="s">
        <v>1086</v>
      </c>
      <c r="AS234" s="6" t="s">
        <v>905</v>
      </c>
      <c r="AT234" s="6" t="s">
        <v>430</v>
      </c>
      <c r="AU234" s="6" t="s">
        <v>318</v>
      </c>
      <c r="AV234" s="6" t="s">
        <v>909</v>
      </c>
      <c r="AW234" s="6" t="s">
        <v>966</v>
      </c>
      <c r="AX234" s="6" t="s">
        <v>911</v>
      </c>
      <c r="AY234" s="6" t="s">
        <v>1275</v>
      </c>
      <c r="AZ234" s="6" t="s">
        <v>243</v>
      </c>
      <c r="BA234" s="6" t="s">
        <v>868</v>
      </c>
      <c r="BB234" s="6" t="s">
        <v>481</v>
      </c>
      <c r="BC234" s="6" t="s">
        <v>1235</v>
      </c>
      <c r="BD234" s="6" t="s">
        <v>456</v>
      </c>
      <c r="BE234" s="6" t="s">
        <v>285</v>
      </c>
      <c r="BF234" s="6" t="s">
        <v>283</v>
      </c>
      <c r="BG234" s="6" t="s">
        <v>779</v>
      </c>
      <c r="BH234" s="6" t="s">
        <v>1023</v>
      </c>
      <c r="BI234" s="6" t="s">
        <v>935</v>
      </c>
      <c r="BJ234" s="6" t="s">
        <v>923</v>
      </c>
      <c r="BK234" s="6" t="s">
        <v>866</v>
      </c>
      <c r="BL234" s="6" t="s">
        <v>818</v>
      </c>
      <c r="BM234" s="6" t="s">
        <v>1310</v>
      </c>
      <c r="BN234" s="6" t="s">
        <v>384</v>
      </c>
      <c r="BO234" s="6" t="s">
        <v>839</v>
      </c>
      <c r="BP234" s="6" t="s">
        <v>1259</v>
      </c>
      <c r="BQ234" s="6" t="s">
        <v>588</v>
      </c>
      <c r="BR234" s="6" t="s">
        <v>264</v>
      </c>
      <c r="BS234" s="6" t="s">
        <v>591</v>
      </c>
      <c r="BT234" s="6" t="s">
        <v>1289</v>
      </c>
      <c r="BU234" s="6" t="s">
        <v>790</v>
      </c>
      <c r="BV234" s="6" t="s">
        <v>489</v>
      </c>
      <c r="BW234" s="6" t="s">
        <v>537</v>
      </c>
      <c r="BX234" s="6" t="s">
        <v>1092</v>
      </c>
      <c r="BY234" s="6" t="s">
        <v>1282</v>
      </c>
      <c r="BZ234" s="6" t="s">
        <v>550</v>
      </c>
      <c r="CA234" s="6" t="s">
        <v>789</v>
      </c>
      <c r="CB234" s="6" t="s">
        <v>633</v>
      </c>
      <c r="CC234" s="6" t="s">
        <v>1150</v>
      </c>
      <c r="CD234" s="6" t="s">
        <v>956</v>
      </c>
      <c r="CE234" s="6" t="s">
        <v>383</v>
      </c>
      <c r="CF234" s="6" t="s">
        <v>865</v>
      </c>
      <c r="CG234" s="6" t="s">
        <v>466</v>
      </c>
      <c r="CH234" s="6" t="s">
        <v>838</v>
      </c>
      <c r="CI234" s="6" t="s">
        <v>297</v>
      </c>
      <c r="CJ234" s="6" t="s">
        <v>529</v>
      </c>
      <c r="CK234" s="6" t="s">
        <v>671</v>
      </c>
      <c r="CL234" s="6" t="s">
        <v>1268</v>
      </c>
      <c r="CM234" s="6" t="s">
        <v>634</v>
      </c>
      <c r="CN234" s="6" t="s">
        <v>1025</v>
      </c>
      <c r="CO234" s="6" t="s">
        <v>474</v>
      </c>
      <c r="CP234" s="6" t="s">
        <v>1096</v>
      </c>
      <c r="CQ234" s="6" t="s">
        <v>926</v>
      </c>
      <c r="CR234" s="6" t="s">
        <v>477</v>
      </c>
      <c r="CS234" s="6" t="s">
        <v>336</v>
      </c>
      <c r="CT234" s="6" t="s">
        <v>930</v>
      </c>
      <c r="CU234" s="6" t="s">
        <v>976</v>
      </c>
      <c r="CV234" s="6" t="s">
        <v>932</v>
      </c>
      <c r="CW234" s="6" t="s">
        <v>1281</v>
      </c>
      <c r="CX234" s="6" t="s">
        <v>293</v>
      </c>
      <c r="CY234" s="6">
        <v>99636.564248074632</v>
      </c>
      <c r="CZ234" s="6">
        <v>104481.1098277459</v>
      </c>
      <c r="DA234" s="6">
        <v>91663.389734827899</v>
      </c>
      <c r="DB234" s="6">
        <v>88544.654404286732</v>
      </c>
      <c r="DC234" s="6">
        <v>106798.5414873227</v>
      </c>
      <c r="DD234" s="6">
        <v>94927.995962737143</v>
      </c>
      <c r="DE234" s="6">
        <v>94154.495466928318</v>
      </c>
      <c r="DF234" s="6">
        <v>109685.4390113051</v>
      </c>
      <c r="DG234" s="6">
        <v>106551.5761613451</v>
      </c>
      <c r="DH234" s="6">
        <v>103202.17290225709</v>
      </c>
      <c r="DI234" s="6">
        <v>96734.39127345405</v>
      </c>
      <c r="DJ234" s="6">
        <v>100925.14476041911</v>
      </c>
      <c r="DK234" s="6">
        <v>98365.107950775389</v>
      </c>
      <c r="DL234">
        <v>105960.84531156909</v>
      </c>
      <c r="DM234">
        <v>99701.620391639095</v>
      </c>
      <c r="DN234">
        <v>102973.39966365851</v>
      </c>
      <c r="DO234">
        <v>106147.12974915979</v>
      </c>
      <c r="DP234">
        <v>107728.8395431758</v>
      </c>
      <c r="DQ234">
        <v>102426.1289306305</v>
      </c>
      <c r="DR234">
        <v>95185.390003531167</v>
      </c>
      <c r="DS234">
        <v>89682.97318040239</v>
      </c>
      <c r="DT234">
        <v>95129.052286563048</v>
      </c>
      <c r="DU234">
        <v>103717.6267069554</v>
      </c>
      <c r="DV234">
        <v>92756.828129830494</v>
      </c>
      <c r="DW234">
        <v>101241.5352459834</v>
      </c>
      <c r="DX234">
        <v>101564.46056070041</v>
      </c>
      <c r="DY234">
        <v>98025.064399010953</v>
      </c>
      <c r="DZ234">
        <v>105804.5178020288</v>
      </c>
      <c r="EA234">
        <v>105087.1522051543</v>
      </c>
      <c r="EB234">
        <v>122969.9769292663</v>
      </c>
      <c r="EC234">
        <v>102774.4656857323</v>
      </c>
      <c r="ED234">
        <v>116994.7323026076</v>
      </c>
      <c r="EE234">
        <v>107134.8975464719</v>
      </c>
      <c r="EF234">
        <v>107823.14598655621</v>
      </c>
      <c r="EG234">
        <v>105311.0543509992</v>
      </c>
      <c r="EH234">
        <v>103048.6006879421</v>
      </c>
      <c r="EI234">
        <v>106529.8109704205</v>
      </c>
      <c r="EJ234">
        <v>102682.42568985</v>
      </c>
      <c r="EK234">
        <v>91762.884389505227</v>
      </c>
      <c r="EL234">
        <v>97695.657517156462</v>
      </c>
      <c r="EM234">
        <v>100125.39910941861</v>
      </c>
      <c r="EN234">
        <v>123788.0587271581</v>
      </c>
      <c r="EO234">
        <v>110655.15465457441</v>
      </c>
      <c r="EP234">
        <v>119746.0293454146</v>
      </c>
      <c r="EQ234">
        <v>106494.8147598544</v>
      </c>
      <c r="ER234">
        <v>106633.0660228635</v>
      </c>
      <c r="ES234">
        <v>108881.37900690769</v>
      </c>
      <c r="ET234">
        <v>106488.86561468711</v>
      </c>
      <c r="EU234">
        <v>104358.5213491672</v>
      </c>
      <c r="EV234">
        <v>94224.015161909439</v>
      </c>
      <c r="EW234">
        <v>1.0059582919563059</v>
      </c>
      <c r="EX234">
        <v>0.9660079051383399</v>
      </c>
      <c r="EY234">
        <v>0.83866057838660579</v>
      </c>
      <c r="EZ234">
        <v>0.97450980392156872</v>
      </c>
      <c r="FA234">
        <v>1.0328289304949989</v>
      </c>
      <c r="FB234">
        <v>0.9613733905579398</v>
      </c>
      <c r="FC234">
        <v>1</v>
      </c>
      <c r="FD234">
        <v>0.93719156572454021</v>
      </c>
      <c r="FE234">
        <v>0.97345132743362828</v>
      </c>
      <c r="FF234">
        <v>1.1068165846802529</v>
      </c>
      <c r="FG234">
        <v>1.0445151033386331</v>
      </c>
      <c r="FH234">
        <v>0.98094170403587444</v>
      </c>
      <c r="FI234">
        <v>1.03690036900369</v>
      </c>
      <c r="FJ234">
        <v>1.0059019370460049</v>
      </c>
      <c r="FK234">
        <v>0.97534757058907995</v>
      </c>
      <c r="FL234">
        <v>1.002333931777379</v>
      </c>
      <c r="FM234">
        <v>0.97382413087934561</v>
      </c>
      <c r="FN234">
        <v>1.0567315834038951</v>
      </c>
      <c r="FO234">
        <v>1.0148155138246679</v>
      </c>
      <c r="FP234">
        <v>0.97741437170404311</v>
      </c>
      <c r="FQ234">
        <v>1.034027221777422</v>
      </c>
      <c r="FR234">
        <v>0.96531966224366705</v>
      </c>
      <c r="FS234">
        <v>0.99262264846919923</v>
      </c>
      <c r="FT234">
        <v>1.027095148078135</v>
      </c>
      <c r="FU234">
        <v>1.1578073089701</v>
      </c>
      <c r="FV234">
        <v>1.1488833746898259</v>
      </c>
      <c r="FW234">
        <v>1.0351301915214119</v>
      </c>
      <c r="FX234">
        <v>1.019757267852103</v>
      </c>
      <c r="FY234">
        <v>1.072532699167658</v>
      </c>
      <c r="FZ234">
        <v>0.98106486689163852</v>
      </c>
      <c r="GA234">
        <v>1.0917431192660609</v>
      </c>
      <c r="GB234">
        <v>0.91544579321891995</v>
      </c>
      <c r="GC234">
        <v>0.93850746268656715</v>
      </c>
      <c r="GD234">
        <v>1.0065053343741861</v>
      </c>
      <c r="GE234">
        <v>1.0576368876080691</v>
      </c>
      <c r="GF234">
        <v>1.0340909090909089</v>
      </c>
      <c r="GG234">
        <v>1.0675469075747039</v>
      </c>
      <c r="GH234">
        <v>0.95821675060623024</v>
      </c>
      <c r="GI234">
        <v>1</v>
      </c>
      <c r="GJ234">
        <v>0.98933969769291963</v>
      </c>
      <c r="GK234">
        <v>1.041309090909091</v>
      </c>
      <c r="GL234">
        <v>1.024918743228602</v>
      </c>
      <c r="GM234">
        <v>1.000683526999316</v>
      </c>
      <c r="GN234">
        <v>1.024390243902439</v>
      </c>
      <c r="GO234">
        <v>1.000248570718369</v>
      </c>
      <c r="GP234">
        <v>0.98529018454132122</v>
      </c>
      <c r="GQ234">
        <v>0.95618037135278522</v>
      </c>
      <c r="GR234">
        <v>1.1353645596483251</v>
      </c>
      <c r="GS234">
        <v>1.009130309159203</v>
      </c>
      <c r="GT234">
        <v>1.167272727272727</v>
      </c>
    </row>
    <row r="235" spans="1:202" ht="99.75" x14ac:dyDescent="0.45">
      <c r="A235" s="3">
        <v>42762</v>
      </c>
      <c r="B235" s="6">
        <f t="shared" si="3"/>
        <v>5226743.9197499286</v>
      </c>
      <c r="C235" s="6" t="s">
        <v>857</v>
      </c>
      <c r="D235" s="6" t="s">
        <v>434</v>
      </c>
      <c r="E235" s="6" t="s">
        <v>1229</v>
      </c>
      <c r="F235" s="6" t="s">
        <v>409</v>
      </c>
      <c r="G235" s="6" t="s">
        <v>235</v>
      </c>
      <c r="H235" s="6" t="s">
        <v>233</v>
      </c>
      <c r="I235" s="6" t="s">
        <v>756</v>
      </c>
      <c r="J235" s="6" t="s">
        <v>1011</v>
      </c>
      <c r="K235" s="6" t="s">
        <v>914</v>
      </c>
      <c r="L235" s="6" t="s">
        <v>902</v>
      </c>
      <c r="M235" s="6" t="s">
        <v>855</v>
      </c>
      <c r="N235" s="6" t="s">
        <v>802</v>
      </c>
      <c r="O235" s="6" t="s">
        <v>1309</v>
      </c>
      <c r="P235" s="6" t="s">
        <v>349</v>
      </c>
      <c r="Q235" s="6" t="s">
        <v>827</v>
      </c>
      <c r="R235" s="6" t="s">
        <v>1257</v>
      </c>
      <c r="S235" s="6" t="s">
        <v>567</v>
      </c>
      <c r="T235" s="6" t="s">
        <v>214</v>
      </c>
      <c r="U235" s="6" t="s">
        <v>570</v>
      </c>
      <c r="V235" s="6" t="s">
        <v>1287</v>
      </c>
      <c r="W235" s="6" t="s">
        <v>767</v>
      </c>
      <c r="X235" s="6" t="s">
        <v>442</v>
      </c>
      <c r="Y235" s="6" t="s">
        <v>510</v>
      </c>
      <c r="Z235" s="6" t="s">
        <v>1082</v>
      </c>
      <c r="AA235" s="6" t="s">
        <v>1276</v>
      </c>
      <c r="AB235" s="6" t="s">
        <v>523</v>
      </c>
      <c r="AC235" s="6" t="s">
        <v>766</v>
      </c>
      <c r="AD235" s="6" t="s">
        <v>611</v>
      </c>
      <c r="AE235" s="6" t="s">
        <v>1144</v>
      </c>
      <c r="AF235" s="6" t="s">
        <v>944</v>
      </c>
      <c r="AG235" s="6" t="s">
        <v>348</v>
      </c>
      <c r="AH235" s="6" t="s">
        <v>854</v>
      </c>
      <c r="AI235" s="6" t="s">
        <v>419</v>
      </c>
      <c r="AJ235" s="6" t="s">
        <v>826</v>
      </c>
      <c r="AK235" s="6" t="s">
        <v>247</v>
      </c>
      <c r="AL235" s="6" t="s">
        <v>502</v>
      </c>
      <c r="AM235" s="6" t="s">
        <v>644</v>
      </c>
      <c r="AN235" s="6" t="s">
        <v>1266</v>
      </c>
      <c r="AO235" s="6" t="s">
        <v>612</v>
      </c>
      <c r="AP235" s="6" t="s">
        <v>1013</v>
      </c>
      <c r="AQ235" s="6" t="s">
        <v>427</v>
      </c>
      <c r="AR235" s="6" t="s">
        <v>1086</v>
      </c>
      <c r="AS235" s="6" t="s">
        <v>905</v>
      </c>
      <c r="AT235" s="6" t="s">
        <v>430</v>
      </c>
      <c r="AU235" s="6" t="s">
        <v>318</v>
      </c>
      <c r="AV235" s="6" t="s">
        <v>909</v>
      </c>
      <c r="AW235" s="6" t="s">
        <v>966</v>
      </c>
      <c r="AX235" s="6" t="s">
        <v>911</v>
      </c>
      <c r="AY235" s="6" t="s">
        <v>1275</v>
      </c>
      <c r="AZ235" s="6" t="s">
        <v>243</v>
      </c>
      <c r="BA235" s="6" t="s">
        <v>868</v>
      </c>
      <c r="BB235" s="6" t="s">
        <v>481</v>
      </c>
      <c r="BC235" s="6" t="s">
        <v>1235</v>
      </c>
      <c r="BD235" s="6" t="s">
        <v>456</v>
      </c>
      <c r="BE235" s="6" t="s">
        <v>285</v>
      </c>
      <c r="BF235" s="6" t="s">
        <v>283</v>
      </c>
      <c r="BG235" s="6" t="s">
        <v>779</v>
      </c>
      <c r="BH235" s="6" t="s">
        <v>1023</v>
      </c>
      <c r="BI235" s="6" t="s">
        <v>935</v>
      </c>
      <c r="BJ235" s="6" t="s">
        <v>923</v>
      </c>
      <c r="BK235" s="6" t="s">
        <v>866</v>
      </c>
      <c r="BL235" s="6" t="s">
        <v>818</v>
      </c>
      <c r="BM235" s="6" t="s">
        <v>1310</v>
      </c>
      <c r="BN235" s="6" t="s">
        <v>384</v>
      </c>
      <c r="BO235" s="6" t="s">
        <v>839</v>
      </c>
      <c r="BP235" s="6" t="s">
        <v>1259</v>
      </c>
      <c r="BQ235" s="6" t="s">
        <v>588</v>
      </c>
      <c r="BR235" s="6" t="s">
        <v>264</v>
      </c>
      <c r="BS235" s="6" t="s">
        <v>591</v>
      </c>
      <c r="BT235" s="6" t="s">
        <v>1289</v>
      </c>
      <c r="BU235" s="6" t="s">
        <v>790</v>
      </c>
      <c r="BV235" s="6" t="s">
        <v>489</v>
      </c>
      <c r="BW235" s="6" t="s">
        <v>537</v>
      </c>
      <c r="BX235" s="6" t="s">
        <v>1092</v>
      </c>
      <c r="BY235" s="6" t="s">
        <v>1282</v>
      </c>
      <c r="BZ235" s="6" t="s">
        <v>550</v>
      </c>
      <c r="CA235" s="6" t="s">
        <v>789</v>
      </c>
      <c r="CB235" s="6" t="s">
        <v>633</v>
      </c>
      <c r="CC235" s="6" t="s">
        <v>1150</v>
      </c>
      <c r="CD235" s="6" t="s">
        <v>956</v>
      </c>
      <c r="CE235" s="6" t="s">
        <v>383</v>
      </c>
      <c r="CF235" s="6" t="s">
        <v>865</v>
      </c>
      <c r="CG235" s="6" t="s">
        <v>466</v>
      </c>
      <c r="CH235" s="6" t="s">
        <v>838</v>
      </c>
      <c r="CI235" s="6" t="s">
        <v>297</v>
      </c>
      <c r="CJ235" s="6" t="s">
        <v>529</v>
      </c>
      <c r="CK235" s="6" t="s">
        <v>671</v>
      </c>
      <c r="CL235" s="6" t="s">
        <v>1268</v>
      </c>
      <c r="CM235" s="6" t="s">
        <v>634</v>
      </c>
      <c r="CN235" s="6" t="s">
        <v>1025</v>
      </c>
      <c r="CO235" s="6" t="s">
        <v>474</v>
      </c>
      <c r="CP235" s="6" t="s">
        <v>1096</v>
      </c>
      <c r="CQ235" s="6" t="s">
        <v>926</v>
      </c>
      <c r="CR235" s="6" t="s">
        <v>477</v>
      </c>
      <c r="CS235" s="6" t="s">
        <v>336</v>
      </c>
      <c r="CT235" s="6" t="s">
        <v>930</v>
      </c>
      <c r="CU235" s="6" t="s">
        <v>976</v>
      </c>
      <c r="CV235" s="6" t="s">
        <v>932</v>
      </c>
      <c r="CW235" s="6" t="s">
        <v>1281</v>
      </c>
      <c r="CX235" s="6" t="s">
        <v>293</v>
      </c>
      <c r="CY235" s="6">
        <v>100230.2279873879</v>
      </c>
      <c r="CZ235" s="6">
        <v>100929.5780312296</v>
      </c>
      <c r="DA235" s="6">
        <v>76874.471451887628</v>
      </c>
      <c r="DB235" s="6">
        <v>86287.63380182453</v>
      </c>
      <c r="DC235" s="6">
        <v>110304.62338277719</v>
      </c>
      <c r="DD235" s="6">
        <v>91261.249337567031</v>
      </c>
      <c r="DE235" s="6">
        <v>94154.495466928318</v>
      </c>
      <c r="DF235" s="6">
        <v>102796.2683241886</v>
      </c>
      <c r="DG235" s="6">
        <v>103722.7732544067</v>
      </c>
      <c r="DH235" s="6">
        <v>114225.8765432572</v>
      </c>
      <c r="DI235" s="6">
        <v>101040.53269739159</v>
      </c>
      <c r="DJ235" s="6">
        <v>99001.683481352811</v>
      </c>
      <c r="DK235" s="6">
        <v>101994.8167312468</v>
      </c>
      <c r="DL235">
        <v>106586.2195499394</v>
      </c>
      <c r="DM235">
        <v>97243.733232779865</v>
      </c>
      <c r="DN235">
        <v>103213.73255335831</v>
      </c>
      <c r="DO235">
        <v>103368.63637331269</v>
      </c>
      <c r="DP235">
        <v>113840.4671887243</v>
      </c>
      <c r="DQ235">
        <v>103943.6246598094</v>
      </c>
      <c r="DR235">
        <v>93035.568165705728</v>
      </c>
      <c r="DS235">
        <v>92734.63559847053</v>
      </c>
      <c r="DT235">
        <v>91829.944622825191</v>
      </c>
      <c r="DU235">
        <v>102952.4653147978</v>
      </c>
      <c r="DV235">
        <v>95270.088123266367</v>
      </c>
      <c r="DW235">
        <v>117218.1894791536</v>
      </c>
      <c r="DX235">
        <v>116685.7201975293</v>
      </c>
      <c r="DY235">
        <v>101468.7036852469</v>
      </c>
      <c r="DZ235">
        <v>107894.92600020611</v>
      </c>
      <c r="EA235">
        <v>112709.40700243659</v>
      </c>
      <c r="EB235">
        <v>120641.5240477785</v>
      </c>
      <c r="EC235">
        <v>112203.31574864411</v>
      </c>
      <c r="ED235">
        <v>107102.3355151959</v>
      </c>
      <c r="EE235">
        <v>100546.9008615246</v>
      </c>
      <c r="EF235">
        <v>108524.57160447539</v>
      </c>
      <c r="EG235">
        <v>111380.855754515</v>
      </c>
      <c r="EH235">
        <v>106561.6211659401</v>
      </c>
      <c r="EI235">
        <v>113725.5702659902</v>
      </c>
      <c r="EJ235">
        <v>98392.020288893735</v>
      </c>
      <c r="EK235">
        <v>91762.884389505227</v>
      </c>
      <c r="EL235">
        <v>96654.192273934575</v>
      </c>
      <c r="EM235">
        <v>104261.48832353859</v>
      </c>
      <c r="EN235">
        <v>126872.7015773473</v>
      </c>
      <c r="EO235">
        <v>110730.7904403943</v>
      </c>
      <c r="EP235">
        <v>122666.6642074979</v>
      </c>
      <c r="EQ235">
        <v>106521.2862524619</v>
      </c>
      <c r="ER235">
        <v>105064.513299874</v>
      </c>
      <c r="ES235">
        <v>104110.23741222839</v>
      </c>
      <c r="ET235">
        <v>120903.6840160689</v>
      </c>
      <c r="EU235">
        <v>105311.3469124824</v>
      </c>
      <c r="EV235">
        <v>109985.1231526288</v>
      </c>
      <c r="EW235">
        <v>1.065395095367847</v>
      </c>
      <c r="EX235">
        <v>1.2949260042283299</v>
      </c>
      <c r="EY235">
        <v>0.91855203619909498</v>
      </c>
      <c r="EZ235">
        <v>1.2380952380952379</v>
      </c>
      <c r="FA235">
        <v>1.5375000000000001</v>
      </c>
      <c r="FB235">
        <v>1.4032051282051281</v>
      </c>
      <c r="FC235">
        <v>1.0476804123711341</v>
      </c>
      <c r="FD235">
        <v>1.18644412782414</v>
      </c>
      <c r="FE235">
        <v>1.033400809716599</v>
      </c>
      <c r="FF235">
        <v>1.0943082675529709</v>
      </c>
      <c r="FG235">
        <v>0.96693060083837912</v>
      </c>
      <c r="FH235">
        <v>1.1249410972736451</v>
      </c>
      <c r="FI235">
        <v>0.99315849486887109</v>
      </c>
      <c r="FJ235">
        <v>1.039825581395349</v>
      </c>
      <c r="FK235">
        <v>1.015269374819936</v>
      </c>
      <c r="FL235">
        <v>0.99537620849096264</v>
      </c>
      <c r="FM235">
        <v>1.001822916666667</v>
      </c>
      <c r="FN235">
        <v>1.021576984549813</v>
      </c>
      <c r="FO235">
        <v>1.1297117516629711</v>
      </c>
      <c r="FP235">
        <v>1.0606655096959181</v>
      </c>
      <c r="FQ235">
        <v>1</v>
      </c>
      <c r="FR235">
        <v>1.0912240184757509</v>
      </c>
      <c r="FS235">
        <v>0.98058252427184478</v>
      </c>
      <c r="FT235">
        <v>1.049087785322752</v>
      </c>
      <c r="FU235">
        <v>1.003604806408545</v>
      </c>
      <c r="FV235">
        <v>1.00920245398773</v>
      </c>
      <c r="FW235">
        <v>1.0464070084053509</v>
      </c>
      <c r="FX235">
        <v>1.017262721973397</v>
      </c>
      <c r="FY235">
        <v>1.0627390971690951</v>
      </c>
      <c r="FZ235">
        <v>1.02545715310147</v>
      </c>
      <c r="GA235">
        <v>1.0052424639580599</v>
      </c>
      <c r="GB235">
        <v>0.99908902691511392</v>
      </c>
      <c r="GC235">
        <v>0.99456906729633998</v>
      </c>
      <c r="GD235">
        <v>0.98692722371967645</v>
      </c>
      <c r="GE235">
        <v>1.342307692307692</v>
      </c>
      <c r="GF235">
        <v>0.984375</v>
      </c>
      <c r="GG235">
        <v>0.92924528301886788</v>
      </c>
      <c r="GH235">
        <v>0.99742400824317368</v>
      </c>
      <c r="GI235">
        <v>0.99813606710158431</v>
      </c>
      <c r="GJ235">
        <v>0.99932082216264517</v>
      </c>
      <c r="GK235">
        <v>1.0141410280909611</v>
      </c>
      <c r="GL235">
        <v>1.0878997568730131</v>
      </c>
      <c r="GM235">
        <v>1.1396728211996561</v>
      </c>
      <c r="GN235">
        <v>1.0173130193905791</v>
      </c>
      <c r="GO235">
        <v>1.151155527795128</v>
      </c>
      <c r="GP235">
        <v>1.093192573716782</v>
      </c>
      <c r="GQ235">
        <v>1.058628318584071</v>
      </c>
      <c r="GR235">
        <v>1.03792526491913</v>
      </c>
      <c r="GS235">
        <v>1.252392768521801</v>
      </c>
      <c r="GT235">
        <v>1.169521146452289</v>
      </c>
    </row>
    <row r="236" spans="1:202" ht="99.75" x14ac:dyDescent="0.45">
      <c r="A236" s="3">
        <v>42769</v>
      </c>
      <c r="B236" s="6">
        <f t="shared" si="3"/>
        <v>5375583.2400606032</v>
      </c>
      <c r="C236" s="6" t="s">
        <v>304</v>
      </c>
      <c r="D236" s="6" t="s">
        <v>1086</v>
      </c>
      <c r="E236" s="6" t="s">
        <v>1117</v>
      </c>
      <c r="F236" s="6" t="s">
        <v>430</v>
      </c>
      <c r="G236" s="6" t="s">
        <v>425</v>
      </c>
      <c r="H236" s="6" t="s">
        <v>666</v>
      </c>
      <c r="I236" s="6" t="s">
        <v>965</v>
      </c>
      <c r="J236" s="6" t="s">
        <v>250</v>
      </c>
      <c r="K236" s="6" t="s">
        <v>915</v>
      </c>
      <c r="L236" s="6" t="s">
        <v>1069</v>
      </c>
      <c r="M236" s="6" t="s">
        <v>987</v>
      </c>
      <c r="N236" s="6" t="s">
        <v>204</v>
      </c>
      <c r="O236" s="6" t="s">
        <v>203</v>
      </c>
      <c r="P236" s="6" t="s">
        <v>1311</v>
      </c>
      <c r="Q236" s="6" t="s">
        <v>1068</v>
      </c>
      <c r="R236" s="6" t="s">
        <v>1219</v>
      </c>
      <c r="S236" s="6" t="s">
        <v>792</v>
      </c>
      <c r="T236" s="6" t="s">
        <v>1312</v>
      </c>
      <c r="U236" s="6" t="s">
        <v>1144</v>
      </c>
      <c r="V236" s="6" t="s">
        <v>609</v>
      </c>
      <c r="W236" s="6" t="s">
        <v>340</v>
      </c>
      <c r="X236" s="6" t="s">
        <v>829</v>
      </c>
      <c r="Y236" s="6" t="s">
        <v>209</v>
      </c>
      <c r="Z236" s="6" t="s">
        <v>760</v>
      </c>
      <c r="AA236" s="6" t="s">
        <v>911</v>
      </c>
      <c r="AB236" s="6" t="s">
        <v>504</v>
      </c>
      <c r="AC236" s="6" t="s">
        <v>1103</v>
      </c>
      <c r="AD236" s="6" t="s">
        <v>832</v>
      </c>
      <c r="AE236" s="6" t="s">
        <v>210</v>
      </c>
      <c r="AF236" s="6" t="s">
        <v>1313</v>
      </c>
      <c r="AG236" s="6" t="s">
        <v>618</v>
      </c>
      <c r="AH236" s="6" t="s">
        <v>444</v>
      </c>
      <c r="AI236" s="6" t="s">
        <v>1314</v>
      </c>
      <c r="AJ236" s="6" t="s">
        <v>524</v>
      </c>
      <c r="AK236" s="6" t="s">
        <v>1051</v>
      </c>
      <c r="AL236" s="6" t="s">
        <v>509</v>
      </c>
      <c r="AM236" s="6" t="s">
        <v>649</v>
      </c>
      <c r="AN236" s="6" t="s">
        <v>1315</v>
      </c>
      <c r="AO236" s="6" t="s">
        <v>239</v>
      </c>
      <c r="AP236" s="6" t="s">
        <v>654</v>
      </c>
      <c r="AQ236" s="6" t="s">
        <v>944</v>
      </c>
      <c r="AR236" s="6" t="s">
        <v>967</v>
      </c>
      <c r="AS236" s="6" t="s">
        <v>361</v>
      </c>
      <c r="AT236" s="6" t="s">
        <v>1187</v>
      </c>
      <c r="AU236" s="6" t="s">
        <v>308</v>
      </c>
      <c r="AV236" s="6" t="s">
        <v>617</v>
      </c>
      <c r="AW236" s="6" t="s">
        <v>650</v>
      </c>
      <c r="AX236" s="6" t="s">
        <v>1271</v>
      </c>
      <c r="AY236" s="6" t="s">
        <v>597</v>
      </c>
      <c r="AZ236" s="6" t="s">
        <v>440</v>
      </c>
      <c r="BA236" s="6" t="s">
        <v>322</v>
      </c>
      <c r="BB236" s="6" t="s">
        <v>1096</v>
      </c>
      <c r="BC236" s="6" t="s">
        <v>1119</v>
      </c>
      <c r="BD236" s="6" t="s">
        <v>477</v>
      </c>
      <c r="BE236" s="6" t="s">
        <v>472</v>
      </c>
      <c r="BF236" s="6" t="s">
        <v>693</v>
      </c>
      <c r="BG236" s="6" t="s">
        <v>975</v>
      </c>
      <c r="BH236" s="6" t="s">
        <v>300</v>
      </c>
      <c r="BI236" s="6" t="s">
        <v>936</v>
      </c>
      <c r="BJ236" s="6" t="s">
        <v>1076</v>
      </c>
      <c r="BK236" s="6" t="s">
        <v>998</v>
      </c>
      <c r="BL236" s="6" t="s">
        <v>254</v>
      </c>
      <c r="BM236" s="6" t="s">
        <v>253</v>
      </c>
      <c r="BN236" s="6" t="s">
        <v>1316</v>
      </c>
      <c r="BO236" s="6" t="s">
        <v>1075</v>
      </c>
      <c r="BP236" s="6" t="s">
        <v>1224</v>
      </c>
      <c r="BQ236" s="6" t="s">
        <v>808</v>
      </c>
      <c r="BR236" s="6" t="s">
        <v>1317</v>
      </c>
      <c r="BS236" s="6" t="s">
        <v>1150</v>
      </c>
      <c r="BT236" s="6" t="s">
        <v>631</v>
      </c>
      <c r="BU236" s="6" t="s">
        <v>375</v>
      </c>
      <c r="BV236" s="6" t="s">
        <v>841</v>
      </c>
      <c r="BW236" s="6" t="s">
        <v>259</v>
      </c>
      <c r="BX236" s="6" t="s">
        <v>783</v>
      </c>
      <c r="BY236" s="6" t="s">
        <v>932</v>
      </c>
      <c r="BZ236" s="6" t="s">
        <v>531</v>
      </c>
      <c r="CA236" s="6" t="s">
        <v>1106</v>
      </c>
      <c r="CB236" s="6" t="s">
        <v>844</v>
      </c>
      <c r="CC236" s="6" t="s">
        <v>260</v>
      </c>
      <c r="CD236" s="6" t="s">
        <v>1318</v>
      </c>
      <c r="CE236" s="6" t="s">
        <v>640</v>
      </c>
      <c r="CF236" s="6" t="s">
        <v>491</v>
      </c>
      <c r="CG236" s="6" t="s">
        <v>1319</v>
      </c>
      <c r="CH236" s="6" t="s">
        <v>551</v>
      </c>
      <c r="CI236" s="6" t="s">
        <v>1060</v>
      </c>
      <c r="CJ236" s="6" t="s">
        <v>536</v>
      </c>
      <c r="CK236" s="6" t="s">
        <v>676</v>
      </c>
      <c r="CL236" s="6" t="s">
        <v>1320</v>
      </c>
      <c r="CM236" s="6" t="s">
        <v>289</v>
      </c>
      <c r="CN236" s="6" t="s">
        <v>681</v>
      </c>
      <c r="CO236" s="6" t="s">
        <v>956</v>
      </c>
      <c r="CP236" s="6" t="s">
        <v>977</v>
      </c>
      <c r="CQ236" s="6" t="s">
        <v>396</v>
      </c>
      <c r="CR236" s="6" t="s">
        <v>1189</v>
      </c>
      <c r="CS236" s="6" t="s">
        <v>326</v>
      </c>
      <c r="CT236" s="6" t="s">
        <v>639</v>
      </c>
      <c r="CU236" s="6" t="s">
        <v>677</v>
      </c>
      <c r="CV236" s="6" t="s">
        <v>1274</v>
      </c>
      <c r="CW236" s="6" t="s">
        <v>619</v>
      </c>
      <c r="CX236" s="6" t="s">
        <v>487</v>
      </c>
      <c r="CY236" s="6">
        <v>108283.4280185699</v>
      </c>
      <c r="CZ236" s="6">
        <v>117576.0832030805</v>
      </c>
      <c r="DA236" s="6">
        <v>103067.73007905651</v>
      </c>
      <c r="DB236" s="6">
        <v>109741.5322938022</v>
      </c>
      <c r="DC236" s="6">
        <v>110488.2941999435</v>
      </c>
      <c r="DD236" s="6">
        <v>107104.6936928666</v>
      </c>
      <c r="DE236" s="6">
        <v>101058.7570984872</v>
      </c>
      <c r="DF236" s="6">
        <v>112987.80221845661</v>
      </c>
      <c r="DG236" s="6">
        <v>108280.2142882909</v>
      </c>
      <c r="DH236" s="6">
        <v>106391.14855348969</v>
      </c>
      <c r="DI236" s="6">
        <v>103063.17328483961</v>
      </c>
      <c r="DJ236" s="6">
        <v>109563.5097159822</v>
      </c>
      <c r="DK236" s="6">
        <v>104797.82388423019</v>
      </c>
      <c r="DL236">
        <v>108999.0630424847</v>
      </c>
      <c r="DM236">
        <v>106427.45445516839</v>
      </c>
      <c r="DN236">
        <v>103095.9135323739</v>
      </c>
      <c r="DO236">
        <v>104137.6422891971</v>
      </c>
      <c r="DP236">
        <v>104661.96123917479</v>
      </c>
      <c r="DQ236">
        <v>107202.69781488689</v>
      </c>
      <c r="DR236">
        <v>103370.50936081519</v>
      </c>
      <c r="DS236">
        <v>105098.6213121413</v>
      </c>
      <c r="DT236">
        <v>116025.9312382869</v>
      </c>
      <c r="DU236">
        <v>102560.0072707853</v>
      </c>
      <c r="DV236">
        <v>111646.0625536897</v>
      </c>
      <c r="DW236">
        <v>103991.88316485009</v>
      </c>
      <c r="DX236">
        <v>107481.5485461339</v>
      </c>
      <c r="DY236">
        <v>108638.37139258769</v>
      </c>
      <c r="DZ236">
        <v>105371.3867497652</v>
      </c>
      <c r="EA236">
        <v>106816.0865872428</v>
      </c>
      <c r="EB236">
        <v>110244.6568687784</v>
      </c>
      <c r="EC236">
        <v>101346.0429298622</v>
      </c>
      <c r="ED236">
        <v>103782.4152827759</v>
      </c>
      <c r="EE236">
        <v>103671.052217035</v>
      </c>
      <c r="EF236">
        <v>103459.7666176651</v>
      </c>
      <c r="EG236">
        <v>124972.4662280659</v>
      </c>
      <c r="EH236">
        <v>104545.4706736564</v>
      </c>
      <c r="EI236">
        <v>103522.1419924592</v>
      </c>
      <c r="EJ236">
        <v>105207.3065461767</v>
      </c>
      <c r="EK236">
        <v>102607.6786010058</v>
      </c>
      <c r="EL236">
        <v>103960.6912958115</v>
      </c>
      <c r="EM236">
        <v>107696.1543354961</v>
      </c>
      <c r="EN236">
        <v>111704.49116987509</v>
      </c>
      <c r="EO236">
        <v>113832.1552587999</v>
      </c>
      <c r="EP236">
        <v>104789.50772004679</v>
      </c>
      <c r="EQ236">
        <v>115295.68992754559</v>
      </c>
      <c r="ER236">
        <v>112277.1824263111</v>
      </c>
      <c r="ES236">
        <v>104915.90465478371</v>
      </c>
      <c r="ET236">
        <v>106908.1903590571</v>
      </c>
      <c r="EU236">
        <v>107161.16279820931</v>
      </c>
      <c r="EV236">
        <v>115753.7810765059</v>
      </c>
      <c r="EW236">
        <v>1.043478260869565</v>
      </c>
      <c r="EX236">
        <v>1.042448979591837</v>
      </c>
      <c r="EY236">
        <v>1.083743842364532</v>
      </c>
      <c r="EZ236">
        <v>1.0307692307692311</v>
      </c>
      <c r="FA236">
        <v>0.9674796747967479</v>
      </c>
      <c r="FB236">
        <v>1.009136592051165</v>
      </c>
      <c r="FC236">
        <v>0.99938499384993851</v>
      </c>
      <c r="FD236">
        <v>0.97152170183564934</v>
      </c>
      <c r="FE236">
        <v>1.025954946131244</v>
      </c>
      <c r="FF236">
        <v>0.97076689445709952</v>
      </c>
      <c r="FG236">
        <v>0.99132947976878616</v>
      </c>
      <c r="FH236">
        <v>0.97761953204476104</v>
      </c>
      <c r="FI236">
        <v>0.99885189437428246</v>
      </c>
      <c r="FJ236">
        <v>1.199049482806821</v>
      </c>
      <c r="FK236">
        <v>1.1083995459704881</v>
      </c>
      <c r="FL236">
        <v>0.97972972972972971</v>
      </c>
      <c r="FM236">
        <v>1.1111255523784771</v>
      </c>
      <c r="FN236">
        <v>1.0226857887874841</v>
      </c>
      <c r="FO236">
        <v>1.0166830225711481</v>
      </c>
      <c r="FP236">
        <v>0.98000995945080738</v>
      </c>
      <c r="FQ236">
        <v>1</v>
      </c>
      <c r="FR236">
        <v>0.9915343915343916</v>
      </c>
      <c r="FS236">
        <v>1.036303630363036</v>
      </c>
      <c r="FT236">
        <v>0.99875224206503943</v>
      </c>
      <c r="FU236">
        <v>1.003724890248769</v>
      </c>
      <c r="FV236">
        <v>0.99231181834435911</v>
      </c>
      <c r="FW236">
        <v>0.95814006109288385</v>
      </c>
      <c r="FX236">
        <v>1.0000221248727821</v>
      </c>
      <c r="FY236">
        <v>1.0254379649628009</v>
      </c>
      <c r="FZ236">
        <v>1.2337412587412591</v>
      </c>
      <c r="GA236">
        <v>0.949413298565841</v>
      </c>
      <c r="GB236">
        <v>1.0277685676392569</v>
      </c>
      <c r="GC236">
        <v>1.0433285849952521</v>
      </c>
      <c r="GD236">
        <v>1.013587327597979</v>
      </c>
      <c r="GE236">
        <v>1.0845272206303731</v>
      </c>
      <c r="GF236">
        <v>1.0211640211640209</v>
      </c>
      <c r="GG236">
        <v>1.111675126903553</v>
      </c>
      <c r="GH236">
        <v>1.0005165289256199</v>
      </c>
      <c r="GI236">
        <v>0.98039215686274517</v>
      </c>
      <c r="GJ236">
        <v>1.0107669194448421</v>
      </c>
      <c r="GK236">
        <v>0.97682306387789697</v>
      </c>
      <c r="GL236">
        <v>1.0424617500429769</v>
      </c>
      <c r="GM236">
        <v>0.95223705196004371</v>
      </c>
      <c r="GN236">
        <v>1.0166780122532351</v>
      </c>
      <c r="GO236">
        <v>1.073250135648399</v>
      </c>
      <c r="GP236">
        <v>0.96636696636696628</v>
      </c>
      <c r="GQ236">
        <v>1.0303030303030301</v>
      </c>
      <c r="GR236">
        <v>0.99140247178936058</v>
      </c>
      <c r="GS236">
        <v>1.0622700254741011</v>
      </c>
      <c r="GT236">
        <v>0.89778840406455451</v>
      </c>
    </row>
    <row r="237" spans="1:202" ht="99.75" x14ac:dyDescent="0.45">
      <c r="A237" s="3">
        <v>42776</v>
      </c>
      <c r="B237" s="6">
        <f t="shared" si="3"/>
        <v>5486025.6002985826</v>
      </c>
      <c r="C237" s="6" t="s">
        <v>304</v>
      </c>
      <c r="D237" s="6" t="s">
        <v>1086</v>
      </c>
      <c r="E237" s="6" t="s">
        <v>1117</v>
      </c>
      <c r="F237" s="6" t="s">
        <v>430</v>
      </c>
      <c r="G237" s="6" t="s">
        <v>425</v>
      </c>
      <c r="H237" s="6" t="s">
        <v>666</v>
      </c>
      <c r="I237" s="6" t="s">
        <v>965</v>
      </c>
      <c r="J237" s="6" t="s">
        <v>250</v>
      </c>
      <c r="K237" s="6" t="s">
        <v>915</v>
      </c>
      <c r="L237" s="6" t="s">
        <v>1069</v>
      </c>
      <c r="M237" s="6" t="s">
        <v>987</v>
      </c>
      <c r="N237" s="6" t="s">
        <v>204</v>
      </c>
      <c r="O237" s="6" t="s">
        <v>203</v>
      </c>
      <c r="P237" s="6" t="s">
        <v>1311</v>
      </c>
      <c r="Q237" s="6" t="s">
        <v>1068</v>
      </c>
      <c r="R237" s="6" t="s">
        <v>1219</v>
      </c>
      <c r="S237" s="6" t="s">
        <v>792</v>
      </c>
      <c r="T237" s="6" t="s">
        <v>1312</v>
      </c>
      <c r="U237" s="6" t="s">
        <v>1144</v>
      </c>
      <c r="V237" s="6" t="s">
        <v>609</v>
      </c>
      <c r="W237" s="6" t="s">
        <v>340</v>
      </c>
      <c r="X237" s="6" t="s">
        <v>829</v>
      </c>
      <c r="Y237" s="6" t="s">
        <v>209</v>
      </c>
      <c r="Z237" s="6" t="s">
        <v>760</v>
      </c>
      <c r="AA237" s="6" t="s">
        <v>911</v>
      </c>
      <c r="AB237" s="6" t="s">
        <v>504</v>
      </c>
      <c r="AC237" s="6" t="s">
        <v>1103</v>
      </c>
      <c r="AD237" s="6" t="s">
        <v>832</v>
      </c>
      <c r="AE237" s="6" t="s">
        <v>210</v>
      </c>
      <c r="AF237" s="6" t="s">
        <v>1313</v>
      </c>
      <c r="AG237" s="6" t="s">
        <v>618</v>
      </c>
      <c r="AH237" s="6" t="s">
        <v>444</v>
      </c>
      <c r="AI237" s="6" t="s">
        <v>1314</v>
      </c>
      <c r="AJ237" s="6" t="s">
        <v>524</v>
      </c>
      <c r="AK237" s="6" t="s">
        <v>1051</v>
      </c>
      <c r="AL237" s="6" t="s">
        <v>509</v>
      </c>
      <c r="AM237" s="6" t="s">
        <v>649</v>
      </c>
      <c r="AN237" s="6" t="s">
        <v>1315</v>
      </c>
      <c r="AO237" s="6" t="s">
        <v>239</v>
      </c>
      <c r="AP237" s="6" t="s">
        <v>654</v>
      </c>
      <c r="AQ237" s="6" t="s">
        <v>944</v>
      </c>
      <c r="AR237" s="6" t="s">
        <v>967</v>
      </c>
      <c r="AS237" s="6" t="s">
        <v>361</v>
      </c>
      <c r="AT237" s="6" t="s">
        <v>1187</v>
      </c>
      <c r="AU237" s="6" t="s">
        <v>308</v>
      </c>
      <c r="AV237" s="6" t="s">
        <v>617</v>
      </c>
      <c r="AW237" s="6" t="s">
        <v>650</v>
      </c>
      <c r="AX237" s="6" t="s">
        <v>1271</v>
      </c>
      <c r="AY237" s="6" t="s">
        <v>597</v>
      </c>
      <c r="AZ237" s="6" t="s">
        <v>440</v>
      </c>
      <c r="BA237" s="6" t="s">
        <v>322</v>
      </c>
      <c r="BB237" s="6" t="s">
        <v>1096</v>
      </c>
      <c r="BC237" s="6" t="s">
        <v>1119</v>
      </c>
      <c r="BD237" s="6" t="s">
        <v>477</v>
      </c>
      <c r="BE237" s="6" t="s">
        <v>472</v>
      </c>
      <c r="BF237" s="6" t="s">
        <v>693</v>
      </c>
      <c r="BG237" s="6" t="s">
        <v>975</v>
      </c>
      <c r="BH237" s="6" t="s">
        <v>300</v>
      </c>
      <c r="BI237" s="6" t="s">
        <v>936</v>
      </c>
      <c r="BJ237" s="6" t="s">
        <v>1076</v>
      </c>
      <c r="BK237" s="6" t="s">
        <v>998</v>
      </c>
      <c r="BL237" s="6" t="s">
        <v>254</v>
      </c>
      <c r="BM237" s="6" t="s">
        <v>253</v>
      </c>
      <c r="BN237" s="6" t="s">
        <v>1316</v>
      </c>
      <c r="BO237" s="6" t="s">
        <v>1075</v>
      </c>
      <c r="BP237" s="6" t="s">
        <v>1224</v>
      </c>
      <c r="BQ237" s="6" t="s">
        <v>808</v>
      </c>
      <c r="BR237" s="6" t="s">
        <v>1317</v>
      </c>
      <c r="BS237" s="6" t="s">
        <v>1150</v>
      </c>
      <c r="BT237" s="6" t="s">
        <v>631</v>
      </c>
      <c r="BU237" s="6" t="s">
        <v>375</v>
      </c>
      <c r="BV237" s="6" t="s">
        <v>841</v>
      </c>
      <c r="BW237" s="6" t="s">
        <v>259</v>
      </c>
      <c r="BX237" s="6" t="s">
        <v>783</v>
      </c>
      <c r="BY237" s="6" t="s">
        <v>932</v>
      </c>
      <c r="BZ237" s="6" t="s">
        <v>531</v>
      </c>
      <c r="CA237" s="6" t="s">
        <v>1106</v>
      </c>
      <c r="CB237" s="6" t="s">
        <v>844</v>
      </c>
      <c r="CC237" s="6" t="s">
        <v>260</v>
      </c>
      <c r="CD237" s="6" t="s">
        <v>1318</v>
      </c>
      <c r="CE237" s="6" t="s">
        <v>640</v>
      </c>
      <c r="CF237" s="6" t="s">
        <v>491</v>
      </c>
      <c r="CG237" s="6" t="s">
        <v>1319</v>
      </c>
      <c r="CH237" s="6" t="s">
        <v>551</v>
      </c>
      <c r="CI237" s="6" t="s">
        <v>1060</v>
      </c>
      <c r="CJ237" s="6" t="s">
        <v>536</v>
      </c>
      <c r="CK237" s="6" t="s">
        <v>676</v>
      </c>
      <c r="CL237" s="6" t="s">
        <v>1320</v>
      </c>
      <c r="CM237" s="6" t="s">
        <v>289</v>
      </c>
      <c r="CN237" s="6" t="s">
        <v>681</v>
      </c>
      <c r="CO237" s="6" t="s">
        <v>956</v>
      </c>
      <c r="CP237" s="6" t="s">
        <v>977</v>
      </c>
      <c r="CQ237" s="6" t="s">
        <v>396</v>
      </c>
      <c r="CR237" s="6" t="s">
        <v>1189</v>
      </c>
      <c r="CS237" s="6" t="s">
        <v>326</v>
      </c>
      <c r="CT237" s="6" t="s">
        <v>639</v>
      </c>
      <c r="CU237" s="6" t="s">
        <v>677</v>
      </c>
      <c r="CV237" s="6" t="s">
        <v>1274</v>
      </c>
      <c r="CW237" s="6" t="s">
        <v>619</v>
      </c>
      <c r="CX237" s="6" t="s">
        <v>487</v>
      </c>
      <c r="CY237" s="6">
        <v>112991.403149812</v>
      </c>
      <c r="CZ237" s="6">
        <v>122567.0679594562</v>
      </c>
      <c r="DA237" s="6">
        <v>111699.0178196671</v>
      </c>
      <c r="DB237" s="6">
        <v>113118.1948259192</v>
      </c>
      <c r="DC237" s="6">
        <v>106895.1789414087</v>
      </c>
      <c r="DD237" s="6">
        <v>108083.2655859033</v>
      </c>
      <c r="DE237" s="6">
        <v>100996.60534135409</v>
      </c>
      <c r="DF237" s="6">
        <v>109770.1018979447</v>
      </c>
      <c r="DG237" s="6">
        <v>111090.6214172231</v>
      </c>
      <c r="DH237" s="6">
        <v>103281.0048789952</v>
      </c>
      <c r="DI237" s="6">
        <v>102169.5619557803</v>
      </c>
      <c r="DJ237" s="6">
        <v>107111.42709772009</v>
      </c>
      <c r="DK237" s="6">
        <v>104677.5049130658</v>
      </c>
      <c r="DL237">
        <v>130695.27016751929</v>
      </c>
      <c r="DM237">
        <v>117964.1421969035</v>
      </c>
      <c r="DN237">
        <v>101006.13150131229</v>
      </c>
      <c r="DO237">
        <v>115709.99531197629</v>
      </c>
      <c r="DP237">
        <v>107036.3003859305</v>
      </c>
      <c r="DQ237">
        <v>108991.1628422206</v>
      </c>
      <c r="DR237">
        <v>101304.12868710179</v>
      </c>
      <c r="DS237">
        <v>105098.6213121413</v>
      </c>
      <c r="DT237">
        <v>115043.7011325659</v>
      </c>
      <c r="DU237">
        <v>106283.30786477419</v>
      </c>
      <c r="DV237">
        <v>111506.7552932312</v>
      </c>
      <c r="DW237">
        <v>104379.24151640201</v>
      </c>
      <c r="DX237">
        <v>106655.21087628169</v>
      </c>
      <c r="DY237">
        <v>104090.77580312541</v>
      </c>
      <c r="DZ237">
        <v>105373.7180782919</v>
      </c>
      <c r="EA237">
        <v>109533.2704553126</v>
      </c>
      <c r="EB237">
        <v>136013.38173478481</v>
      </c>
      <c r="EC237">
        <v>96219.280914635819</v>
      </c>
      <c r="ED237">
        <v>106664.3043013211</v>
      </c>
      <c r="EE237">
        <v>108162.9722145679</v>
      </c>
      <c r="EF237">
        <v>104865.5083599098</v>
      </c>
      <c r="EG237">
        <v>135536.04145364731</v>
      </c>
      <c r="EH237">
        <v>106758.07322759619</v>
      </c>
      <c r="EI237">
        <v>115082.9903367948</v>
      </c>
      <c r="EJ237">
        <v>105261.64916319431</v>
      </c>
      <c r="EK237">
        <v>100595.7633343194</v>
      </c>
      <c r="EL237">
        <v>105080.0276844235</v>
      </c>
      <c r="EM237">
        <v>105200.0874458661</v>
      </c>
      <c r="EN237">
        <v>116447.6593526083</v>
      </c>
      <c r="EO237">
        <v>108395.1959418976</v>
      </c>
      <c r="EP237">
        <v>106537.1884138122</v>
      </c>
      <c r="EQ237">
        <v>123741.114854414</v>
      </c>
      <c r="ER237">
        <v>108500.96017354471</v>
      </c>
      <c r="ES237">
        <v>108095.1744928074</v>
      </c>
      <c r="ET237">
        <v>105989.0441764967</v>
      </c>
      <c r="EU237">
        <v>113834.0911354882</v>
      </c>
      <c r="EV237">
        <v>103922.40237711409</v>
      </c>
      <c r="EW237">
        <v>0.95159313725490213</v>
      </c>
      <c r="EX237">
        <v>1.106499608457322</v>
      </c>
      <c r="EY237">
        <v>0.95454545454545459</v>
      </c>
      <c r="EZ237">
        <v>1.1156716417910451</v>
      </c>
      <c r="FA237">
        <v>0.99159663865546221</v>
      </c>
      <c r="FB237">
        <v>0.9588048890900861</v>
      </c>
      <c r="FC237">
        <v>1.003076923076923</v>
      </c>
      <c r="FD237">
        <v>0.96980399081758806</v>
      </c>
      <c r="FE237">
        <v>0.96849642004773273</v>
      </c>
      <c r="FF237">
        <v>1.0058662495111459</v>
      </c>
      <c r="FG237">
        <v>1.0524781341107869</v>
      </c>
      <c r="FH237">
        <v>1.0629858603170721</v>
      </c>
      <c r="FI237">
        <v>0.93678160919540232</v>
      </c>
      <c r="FJ237">
        <v>1.0333411051527159</v>
      </c>
      <c r="FK237">
        <v>0.96364567332309259</v>
      </c>
      <c r="FL237">
        <v>1</v>
      </c>
      <c r="FM237">
        <v>0.95847467540063169</v>
      </c>
      <c r="FN237">
        <v>0.96608873023967357</v>
      </c>
      <c r="FO237">
        <v>1.0106177606177611</v>
      </c>
      <c r="FP237">
        <v>0.97909407665505233</v>
      </c>
      <c r="FQ237">
        <v>1</v>
      </c>
      <c r="FR237">
        <v>0.97865528281750269</v>
      </c>
      <c r="FS237">
        <v>0.88057324840764328</v>
      </c>
      <c r="FT237">
        <v>0.98001093152182395</v>
      </c>
      <c r="FU237">
        <v>0.98210735586481113</v>
      </c>
      <c r="FV237">
        <v>0.99963963963963953</v>
      </c>
      <c r="FW237">
        <v>0.9397803754870705</v>
      </c>
      <c r="FX237">
        <v>1.0403991238744219</v>
      </c>
      <c r="FY237">
        <v>0.99695764100163631</v>
      </c>
      <c r="FZ237">
        <v>1.156157007226867</v>
      </c>
      <c r="GA237">
        <v>1.008788794287284</v>
      </c>
      <c r="GB237">
        <v>0.98427292523590615</v>
      </c>
      <c r="GC237">
        <v>0.9701900102400729</v>
      </c>
      <c r="GD237">
        <v>1.0025597844392049</v>
      </c>
      <c r="GE237">
        <v>0.98943196829590496</v>
      </c>
      <c r="GF237">
        <v>0.92227979274611405</v>
      </c>
      <c r="GG237">
        <v>0.92328767123287669</v>
      </c>
      <c r="GH237">
        <v>0.96386164171399069</v>
      </c>
      <c r="GI237">
        <v>0.96571428571428575</v>
      </c>
      <c r="GJ237">
        <v>1.0198534876313829</v>
      </c>
      <c r="GK237">
        <v>0.96547067901234573</v>
      </c>
      <c r="GL237">
        <v>0.95976253298153036</v>
      </c>
      <c r="GM237">
        <v>1.0900035260930889</v>
      </c>
      <c r="GN237">
        <v>0.99017966744782926</v>
      </c>
      <c r="GO237">
        <v>1.0460060667340749</v>
      </c>
      <c r="GP237">
        <v>0.9665747760165404</v>
      </c>
      <c r="GQ237">
        <v>0.9624746450304259</v>
      </c>
      <c r="GR237">
        <v>0.99810298102981032</v>
      </c>
      <c r="GS237">
        <v>0.9818811617372768</v>
      </c>
      <c r="GT237">
        <v>0.94307589880159803</v>
      </c>
    </row>
    <row r="238" spans="1:202" ht="99.75" x14ac:dyDescent="0.45">
      <c r="A238" s="3">
        <v>42783</v>
      </c>
      <c r="B238" s="6">
        <f t="shared" si="3"/>
        <v>5448853.6934187543</v>
      </c>
      <c r="C238" s="6" t="s">
        <v>304</v>
      </c>
      <c r="D238" s="6" t="s">
        <v>1086</v>
      </c>
      <c r="E238" s="6" t="s">
        <v>1117</v>
      </c>
      <c r="F238" s="6" t="s">
        <v>430</v>
      </c>
      <c r="G238" s="6" t="s">
        <v>425</v>
      </c>
      <c r="H238" s="6" t="s">
        <v>666</v>
      </c>
      <c r="I238" s="6" t="s">
        <v>965</v>
      </c>
      <c r="J238" s="6" t="s">
        <v>250</v>
      </c>
      <c r="K238" s="6" t="s">
        <v>915</v>
      </c>
      <c r="L238" s="6" t="s">
        <v>1069</v>
      </c>
      <c r="M238" s="6" t="s">
        <v>987</v>
      </c>
      <c r="N238" s="6" t="s">
        <v>204</v>
      </c>
      <c r="O238" s="6" t="s">
        <v>203</v>
      </c>
      <c r="P238" s="6" t="s">
        <v>1311</v>
      </c>
      <c r="Q238" s="6" t="s">
        <v>1068</v>
      </c>
      <c r="R238" s="6" t="s">
        <v>1219</v>
      </c>
      <c r="S238" s="6" t="s">
        <v>792</v>
      </c>
      <c r="T238" s="6" t="s">
        <v>1312</v>
      </c>
      <c r="U238" s="6" t="s">
        <v>1144</v>
      </c>
      <c r="V238" s="6" t="s">
        <v>609</v>
      </c>
      <c r="W238" s="6" t="s">
        <v>340</v>
      </c>
      <c r="X238" s="6" t="s">
        <v>829</v>
      </c>
      <c r="Y238" s="6" t="s">
        <v>209</v>
      </c>
      <c r="Z238" s="6" t="s">
        <v>760</v>
      </c>
      <c r="AA238" s="6" t="s">
        <v>911</v>
      </c>
      <c r="AB238" s="6" t="s">
        <v>504</v>
      </c>
      <c r="AC238" s="6" t="s">
        <v>1103</v>
      </c>
      <c r="AD238" s="6" t="s">
        <v>832</v>
      </c>
      <c r="AE238" s="6" t="s">
        <v>210</v>
      </c>
      <c r="AF238" s="6" t="s">
        <v>1313</v>
      </c>
      <c r="AG238" s="6" t="s">
        <v>618</v>
      </c>
      <c r="AH238" s="6" t="s">
        <v>444</v>
      </c>
      <c r="AI238" s="6" t="s">
        <v>1314</v>
      </c>
      <c r="AJ238" s="6" t="s">
        <v>524</v>
      </c>
      <c r="AK238" s="6" t="s">
        <v>1051</v>
      </c>
      <c r="AL238" s="6" t="s">
        <v>509</v>
      </c>
      <c r="AM238" s="6" t="s">
        <v>649</v>
      </c>
      <c r="AN238" s="6" t="s">
        <v>1315</v>
      </c>
      <c r="AO238" s="6" t="s">
        <v>239</v>
      </c>
      <c r="AP238" s="6" t="s">
        <v>654</v>
      </c>
      <c r="AQ238" s="6" t="s">
        <v>944</v>
      </c>
      <c r="AR238" s="6" t="s">
        <v>967</v>
      </c>
      <c r="AS238" s="6" t="s">
        <v>361</v>
      </c>
      <c r="AT238" s="6" t="s">
        <v>1187</v>
      </c>
      <c r="AU238" s="6" t="s">
        <v>308</v>
      </c>
      <c r="AV238" s="6" t="s">
        <v>617</v>
      </c>
      <c r="AW238" s="6" t="s">
        <v>650</v>
      </c>
      <c r="AX238" s="6" t="s">
        <v>1271</v>
      </c>
      <c r="AY238" s="6" t="s">
        <v>597</v>
      </c>
      <c r="AZ238" s="6" t="s">
        <v>440</v>
      </c>
      <c r="BA238" s="6" t="s">
        <v>322</v>
      </c>
      <c r="BB238" s="6" t="s">
        <v>1096</v>
      </c>
      <c r="BC238" s="6" t="s">
        <v>1119</v>
      </c>
      <c r="BD238" s="6" t="s">
        <v>477</v>
      </c>
      <c r="BE238" s="6" t="s">
        <v>472</v>
      </c>
      <c r="BF238" s="6" t="s">
        <v>693</v>
      </c>
      <c r="BG238" s="6" t="s">
        <v>975</v>
      </c>
      <c r="BH238" s="6" t="s">
        <v>300</v>
      </c>
      <c r="BI238" s="6" t="s">
        <v>936</v>
      </c>
      <c r="BJ238" s="6" t="s">
        <v>1076</v>
      </c>
      <c r="BK238" s="6" t="s">
        <v>998</v>
      </c>
      <c r="BL238" s="6" t="s">
        <v>254</v>
      </c>
      <c r="BM238" s="6" t="s">
        <v>253</v>
      </c>
      <c r="BN238" s="6" t="s">
        <v>1316</v>
      </c>
      <c r="BO238" s="6" t="s">
        <v>1075</v>
      </c>
      <c r="BP238" s="6" t="s">
        <v>1224</v>
      </c>
      <c r="BQ238" s="6" t="s">
        <v>808</v>
      </c>
      <c r="BR238" s="6" t="s">
        <v>1317</v>
      </c>
      <c r="BS238" s="6" t="s">
        <v>1150</v>
      </c>
      <c r="BT238" s="6" t="s">
        <v>631</v>
      </c>
      <c r="BU238" s="6" t="s">
        <v>375</v>
      </c>
      <c r="BV238" s="6" t="s">
        <v>841</v>
      </c>
      <c r="BW238" s="6" t="s">
        <v>259</v>
      </c>
      <c r="BX238" s="6" t="s">
        <v>783</v>
      </c>
      <c r="BY238" s="6" t="s">
        <v>932</v>
      </c>
      <c r="BZ238" s="6" t="s">
        <v>531</v>
      </c>
      <c r="CA238" s="6" t="s">
        <v>1106</v>
      </c>
      <c r="CB238" s="6" t="s">
        <v>844</v>
      </c>
      <c r="CC238" s="6" t="s">
        <v>260</v>
      </c>
      <c r="CD238" s="6" t="s">
        <v>1318</v>
      </c>
      <c r="CE238" s="6" t="s">
        <v>640</v>
      </c>
      <c r="CF238" s="6" t="s">
        <v>491</v>
      </c>
      <c r="CG238" s="6" t="s">
        <v>1319</v>
      </c>
      <c r="CH238" s="6" t="s">
        <v>551</v>
      </c>
      <c r="CI238" s="6" t="s">
        <v>1060</v>
      </c>
      <c r="CJ238" s="6" t="s">
        <v>536</v>
      </c>
      <c r="CK238" s="6" t="s">
        <v>676</v>
      </c>
      <c r="CL238" s="6" t="s">
        <v>1320</v>
      </c>
      <c r="CM238" s="6" t="s">
        <v>289</v>
      </c>
      <c r="CN238" s="6" t="s">
        <v>681</v>
      </c>
      <c r="CO238" s="6" t="s">
        <v>956</v>
      </c>
      <c r="CP238" s="6" t="s">
        <v>977</v>
      </c>
      <c r="CQ238" s="6" t="s">
        <v>396</v>
      </c>
      <c r="CR238" s="6" t="s">
        <v>1189</v>
      </c>
      <c r="CS238" s="6" t="s">
        <v>326</v>
      </c>
      <c r="CT238" s="6" t="s">
        <v>639</v>
      </c>
      <c r="CU238" s="6" t="s">
        <v>677</v>
      </c>
      <c r="CV238" s="6" t="s">
        <v>1274</v>
      </c>
      <c r="CW238" s="6" t="s">
        <v>619</v>
      </c>
      <c r="CX238" s="6" t="s">
        <v>487</v>
      </c>
      <c r="CY238" s="6">
        <v>107521.843806163</v>
      </c>
      <c r="CZ238" s="6">
        <v>135620.41270690021</v>
      </c>
      <c r="DA238" s="6">
        <v>106621.789736955</v>
      </c>
      <c r="DB238" s="6">
        <v>126202.7621378725</v>
      </c>
      <c r="DC238" s="6">
        <v>105996.9001267751</v>
      </c>
      <c r="DD238" s="6">
        <v>103630.7634725863</v>
      </c>
      <c r="DE238" s="6">
        <v>101307.3641270198</v>
      </c>
      <c r="DF238" s="6">
        <v>106455.4828930801</v>
      </c>
      <c r="DG238" s="6">
        <v>107590.86914345851</v>
      </c>
      <c r="DH238" s="6">
        <v>103886.87702337719</v>
      </c>
      <c r="DI238" s="6">
        <v>107531.22993013611</v>
      </c>
      <c r="DJ238" s="6">
        <v>113857.9324832593</v>
      </c>
      <c r="DK238" s="6">
        <v>98059.961499021418</v>
      </c>
      <c r="DL238">
        <v>135052.7949131373</v>
      </c>
      <c r="DM238">
        <v>113675.63523531611</v>
      </c>
      <c r="DN238">
        <v>101006.13150131229</v>
      </c>
      <c r="DO238">
        <v>110905.1001972551</v>
      </c>
      <c r="DP238">
        <v>103406.56352939591</v>
      </c>
      <c r="DQ238">
        <v>110148.4049187307</v>
      </c>
      <c r="DR238">
        <v>99186.272338242532</v>
      </c>
      <c r="DS238">
        <v>105098.6213121413</v>
      </c>
      <c r="DT238">
        <v>112588.1258682636</v>
      </c>
      <c r="DU238">
        <v>93590.237657993814</v>
      </c>
      <c r="DV238">
        <v>109277.8391258956</v>
      </c>
      <c r="DW238">
        <v>102511.62089284811</v>
      </c>
      <c r="DX238">
        <v>106616.776566056</v>
      </c>
      <c r="DY238">
        <v>97822.468369001625</v>
      </c>
      <c r="DZ238">
        <v>109630.7239680452</v>
      </c>
      <c r="EA238">
        <v>109200.03092432269</v>
      </c>
      <c r="EB238">
        <v>157252.82436929419</v>
      </c>
      <c r="EC238">
        <v>97064.932381064908</v>
      </c>
      <c r="ED238">
        <v>104986.7868129142</v>
      </c>
      <c r="EE238">
        <v>104938.63512044839</v>
      </c>
      <c r="EF238">
        <v>105133.9414564188</v>
      </c>
      <c r="EG238">
        <v>134103.6922705177</v>
      </c>
      <c r="EH238">
        <v>98460.813650321899</v>
      </c>
      <c r="EI238">
        <v>106254.7061465749</v>
      </c>
      <c r="EJ238">
        <v>101457.6659719586</v>
      </c>
      <c r="EK238">
        <v>97146.765734285626</v>
      </c>
      <c r="EL238">
        <v>107166.2327143617</v>
      </c>
      <c r="EM238">
        <v>101567.5998585185</v>
      </c>
      <c r="EN238">
        <v>111762.1005000297</v>
      </c>
      <c r="EO238">
        <v>118151.1457882196</v>
      </c>
      <c r="EP238">
        <v>105490.9577944153</v>
      </c>
      <c r="EQ238">
        <v>129433.95684215501</v>
      </c>
      <c r="ER238">
        <v>104874.2912773235</v>
      </c>
      <c r="ES238">
        <v>104038.86469946679</v>
      </c>
      <c r="ET238">
        <v>105787.9809490617</v>
      </c>
      <c r="EU238">
        <v>111771.54964942019</v>
      </c>
      <c r="EV238">
        <v>98006.713027418184</v>
      </c>
      <c r="EW238">
        <v>1.001287830006439</v>
      </c>
      <c r="EX238">
        <v>1.055909412597311</v>
      </c>
      <c r="EY238">
        <v>1.033333333333333</v>
      </c>
      <c r="EZ238">
        <v>1.083612040133779</v>
      </c>
      <c r="FA238">
        <v>1.050847457627119</v>
      </c>
      <c r="FB238">
        <v>1.081680830972616</v>
      </c>
      <c r="FC238">
        <v>0.99754601226993866</v>
      </c>
      <c r="FD238">
        <v>1.0271303714493809</v>
      </c>
      <c r="FE238">
        <v>1.011828486939379</v>
      </c>
      <c r="FF238">
        <v>0.99883359253499215</v>
      </c>
      <c r="FG238">
        <v>0.96168051708217916</v>
      </c>
      <c r="FH238">
        <v>0.98099735114591735</v>
      </c>
      <c r="FI238">
        <v>0.98098159509202454</v>
      </c>
      <c r="FJ238">
        <v>1.079648014440433</v>
      </c>
      <c r="FK238">
        <v>0.95669500531349638</v>
      </c>
      <c r="FL238">
        <v>1.017672413793103</v>
      </c>
      <c r="FM238">
        <v>0.97302904564315362</v>
      </c>
      <c r="FN238">
        <v>1.017682765901293</v>
      </c>
      <c r="FO238">
        <v>1.0448901623686719</v>
      </c>
      <c r="FP238">
        <v>0.96915776986951374</v>
      </c>
      <c r="FQ238">
        <v>1</v>
      </c>
      <c r="FR238">
        <v>0.95856052344601961</v>
      </c>
      <c r="FS238">
        <v>0.96564195298372513</v>
      </c>
      <c r="FT238">
        <v>0.96342920882798189</v>
      </c>
      <c r="FU238">
        <v>1.001889338731444</v>
      </c>
      <c r="FV238">
        <v>1.004866618601298</v>
      </c>
      <c r="FW238">
        <v>0.99660761402186215</v>
      </c>
      <c r="FX238">
        <v>1.1671026049973421</v>
      </c>
      <c r="FY238">
        <v>1.010328638497656</v>
      </c>
      <c r="FZ238">
        <v>0.96274053192793241</v>
      </c>
      <c r="GA238">
        <v>0.98420909338415463</v>
      </c>
      <c r="GB238">
        <v>1.0009832841691251</v>
      </c>
      <c r="GC238">
        <v>0.94441186818341727</v>
      </c>
      <c r="GD238">
        <v>0.99952966471813476</v>
      </c>
      <c r="GE238">
        <v>0.85313751668891846</v>
      </c>
      <c r="GF238">
        <v>1.033707865168539</v>
      </c>
      <c r="GG238">
        <v>0.94065281899109787</v>
      </c>
      <c r="GH238">
        <v>1.001606855918586</v>
      </c>
      <c r="GI238">
        <v>0.99506903353057197</v>
      </c>
      <c r="GJ238">
        <v>0.98681379693247273</v>
      </c>
      <c r="GK238">
        <v>1.0131868131868129</v>
      </c>
      <c r="GL238">
        <v>1.009621993127148</v>
      </c>
      <c r="GM238">
        <v>1.005499393449252</v>
      </c>
      <c r="GN238">
        <v>1.0364025695931469</v>
      </c>
      <c r="GO238">
        <v>0.92218463025616237</v>
      </c>
      <c r="GP238">
        <v>0.99572192513368984</v>
      </c>
      <c r="GQ238">
        <v>1.029504741833509</v>
      </c>
      <c r="GR238">
        <v>1.075210426282921</v>
      </c>
      <c r="GS238">
        <v>0.94599728629579383</v>
      </c>
      <c r="GT238">
        <v>1.0232968584539359</v>
      </c>
    </row>
    <row r="239" spans="1:202" ht="99.75" x14ac:dyDescent="0.45">
      <c r="A239" s="3">
        <v>42793</v>
      </c>
      <c r="B239" s="6">
        <f t="shared" si="3"/>
        <v>5462544.2728723558</v>
      </c>
      <c r="C239" s="6" t="s">
        <v>304</v>
      </c>
      <c r="D239" s="6" t="s">
        <v>1086</v>
      </c>
      <c r="E239" s="6" t="s">
        <v>1117</v>
      </c>
      <c r="F239" s="6" t="s">
        <v>430</v>
      </c>
      <c r="G239" s="6" t="s">
        <v>425</v>
      </c>
      <c r="H239" s="6" t="s">
        <v>666</v>
      </c>
      <c r="I239" s="6" t="s">
        <v>965</v>
      </c>
      <c r="J239" s="6" t="s">
        <v>250</v>
      </c>
      <c r="K239" s="6" t="s">
        <v>915</v>
      </c>
      <c r="L239" s="6" t="s">
        <v>1069</v>
      </c>
      <c r="M239" s="6" t="s">
        <v>987</v>
      </c>
      <c r="N239" s="6" t="s">
        <v>204</v>
      </c>
      <c r="O239" s="6" t="s">
        <v>203</v>
      </c>
      <c r="P239" s="6" t="s">
        <v>1311</v>
      </c>
      <c r="Q239" s="6" t="s">
        <v>1068</v>
      </c>
      <c r="R239" s="6" t="s">
        <v>1219</v>
      </c>
      <c r="S239" s="6" t="s">
        <v>792</v>
      </c>
      <c r="T239" s="6" t="s">
        <v>1312</v>
      </c>
      <c r="U239" s="6" t="s">
        <v>1144</v>
      </c>
      <c r="V239" s="6" t="s">
        <v>609</v>
      </c>
      <c r="W239" s="6" t="s">
        <v>340</v>
      </c>
      <c r="X239" s="6" t="s">
        <v>829</v>
      </c>
      <c r="Y239" s="6" t="s">
        <v>209</v>
      </c>
      <c r="Z239" s="6" t="s">
        <v>760</v>
      </c>
      <c r="AA239" s="6" t="s">
        <v>911</v>
      </c>
      <c r="AB239" s="6" t="s">
        <v>504</v>
      </c>
      <c r="AC239" s="6" t="s">
        <v>1103</v>
      </c>
      <c r="AD239" s="6" t="s">
        <v>832</v>
      </c>
      <c r="AE239" s="6" t="s">
        <v>210</v>
      </c>
      <c r="AF239" s="6" t="s">
        <v>1313</v>
      </c>
      <c r="AG239" s="6" t="s">
        <v>618</v>
      </c>
      <c r="AH239" s="6" t="s">
        <v>444</v>
      </c>
      <c r="AI239" s="6" t="s">
        <v>1314</v>
      </c>
      <c r="AJ239" s="6" t="s">
        <v>524</v>
      </c>
      <c r="AK239" s="6" t="s">
        <v>1051</v>
      </c>
      <c r="AL239" s="6" t="s">
        <v>509</v>
      </c>
      <c r="AM239" s="6" t="s">
        <v>649</v>
      </c>
      <c r="AN239" s="6" t="s">
        <v>1315</v>
      </c>
      <c r="AO239" s="6" t="s">
        <v>239</v>
      </c>
      <c r="AP239" s="6" t="s">
        <v>654</v>
      </c>
      <c r="AQ239" s="6" t="s">
        <v>944</v>
      </c>
      <c r="AR239" s="6" t="s">
        <v>967</v>
      </c>
      <c r="AS239" s="6" t="s">
        <v>361</v>
      </c>
      <c r="AT239" s="6" t="s">
        <v>1187</v>
      </c>
      <c r="AU239" s="6" t="s">
        <v>308</v>
      </c>
      <c r="AV239" s="6" t="s">
        <v>617</v>
      </c>
      <c r="AW239" s="6" t="s">
        <v>650</v>
      </c>
      <c r="AX239" s="6" t="s">
        <v>1271</v>
      </c>
      <c r="AY239" s="6" t="s">
        <v>597</v>
      </c>
      <c r="AZ239" s="6" t="s">
        <v>440</v>
      </c>
      <c r="BA239" s="6" t="s">
        <v>322</v>
      </c>
      <c r="BB239" s="6" t="s">
        <v>1096</v>
      </c>
      <c r="BC239" s="6" t="s">
        <v>1119</v>
      </c>
      <c r="BD239" s="6" t="s">
        <v>477</v>
      </c>
      <c r="BE239" s="6" t="s">
        <v>472</v>
      </c>
      <c r="BF239" s="6" t="s">
        <v>693</v>
      </c>
      <c r="BG239" s="6" t="s">
        <v>975</v>
      </c>
      <c r="BH239" s="6" t="s">
        <v>300</v>
      </c>
      <c r="BI239" s="6" t="s">
        <v>936</v>
      </c>
      <c r="BJ239" s="6" t="s">
        <v>1076</v>
      </c>
      <c r="BK239" s="6" t="s">
        <v>998</v>
      </c>
      <c r="BL239" s="6" t="s">
        <v>254</v>
      </c>
      <c r="BM239" s="6" t="s">
        <v>253</v>
      </c>
      <c r="BN239" s="6" t="s">
        <v>1316</v>
      </c>
      <c r="BO239" s="6" t="s">
        <v>1075</v>
      </c>
      <c r="BP239" s="6" t="s">
        <v>1224</v>
      </c>
      <c r="BQ239" s="6" t="s">
        <v>808</v>
      </c>
      <c r="BR239" s="6" t="s">
        <v>1317</v>
      </c>
      <c r="BS239" s="6" t="s">
        <v>1150</v>
      </c>
      <c r="BT239" s="6" t="s">
        <v>631</v>
      </c>
      <c r="BU239" s="6" t="s">
        <v>375</v>
      </c>
      <c r="BV239" s="6" t="s">
        <v>841</v>
      </c>
      <c r="BW239" s="6" t="s">
        <v>259</v>
      </c>
      <c r="BX239" s="6" t="s">
        <v>783</v>
      </c>
      <c r="BY239" s="6" t="s">
        <v>932</v>
      </c>
      <c r="BZ239" s="6" t="s">
        <v>531</v>
      </c>
      <c r="CA239" s="6" t="s">
        <v>1106</v>
      </c>
      <c r="CB239" s="6" t="s">
        <v>844</v>
      </c>
      <c r="CC239" s="6" t="s">
        <v>260</v>
      </c>
      <c r="CD239" s="6" t="s">
        <v>1318</v>
      </c>
      <c r="CE239" s="6" t="s">
        <v>640</v>
      </c>
      <c r="CF239" s="6" t="s">
        <v>491</v>
      </c>
      <c r="CG239" s="6" t="s">
        <v>1319</v>
      </c>
      <c r="CH239" s="6" t="s">
        <v>551</v>
      </c>
      <c r="CI239" s="6" t="s">
        <v>1060</v>
      </c>
      <c r="CJ239" s="6" t="s">
        <v>536</v>
      </c>
      <c r="CK239" s="6" t="s">
        <v>676</v>
      </c>
      <c r="CL239" s="6" t="s">
        <v>1320</v>
      </c>
      <c r="CM239" s="6" t="s">
        <v>289</v>
      </c>
      <c r="CN239" s="6" t="s">
        <v>681</v>
      </c>
      <c r="CO239" s="6" t="s">
        <v>956</v>
      </c>
      <c r="CP239" s="6" t="s">
        <v>977</v>
      </c>
      <c r="CQ239" s="6" t="s">
        <v>396</v>
      </c>
      <c r="CR239" s="6" t="s">
        <v>1189</v>
      </c>
      <c r="CS239" s="6" t="s">
        <v>326</v>
      </c>
      <c r="CT239" s="6" t="s">
        <v>639</v>
      </c>
      <c r="CU239" s="6" t="s">
        <v>677</v>
      </c>
      <c r="CV239" s="6" t="s">
        <v>1274</v>
      </c>
      <c r="CW239" s="6" t="s">
        <v>619</v>
      </c>
      <c r="CX239" s="6" t="s">
        <v>487</v>
      </c>
      <c r="CY239" s="6">
        <v>107660.3136629643</v>
      </c>
      <c r="CZ239" s="6">
        <v>143202.87031754779</v>
      </c>
      <c r="DA239" s="6">
        <v>110175.8493948535</v>
      </c>
      <c r="DB239" s="6">
        <v>136754.83255073821</v>
      </c>
      <c r="DC239" s="6">
        <v>111386.5730145772</v>
      </c>
      <c r="DD239" s="6">
        <v>112095.4103473537</v>
      </c>
      <c r="DE239" s="6">
        <v>101058.7570984872</v>
      </c>
      <c r="DF239" s="6">
        <v>109343.6596867926</v>
      </c>
      <c r="DG239" s="6">
        <v>108863.5063339184</v>
      </c>
      <c r="DH239" s="6">
        <v>103765.70259450081</v>
      </c>
      <c r="DI239" s="6">
        <v>103410.688801696</v>
      </c>
      <c r="DJ239" s="6">
        <v>111694.33017302809</v>
      </c>
      <c r="DK239" s="6">
        <v>96195.017445972539</v>
      </c>
      <c r="DL239">
        <v>145809.48187259969</v>
      </c>
      <c r="DM239">
        <v>108752.9124554658</v>
      </c>
      <c r="DN239">
        <v>102791.15365284411</v>
      </c>
      <c r="DO239">
        <v>107913.88380189351</v>
      </c>
      <c r="DP239">
        <v>105235.0775849434</v>
      </c>
      <c r="DQ239">
        <v>115092.9847001828</v>
      </c>
      <c r="DR239">
        <v>96127.146501001378</v>
      </c>
      <c r="DS239">
        <v>105098.6213121413</v>
      </c>
      <c r="DT239">
        <v>107922.5328660891</v>
      </c>
      <c r="DU239">
        <v>90374.659872276126</v>
      </c>
      <c r="DV239">
        <v>105281.4620914931</v>
      </c>
      <c r="DW239">
        <v>102705.3000686241</v>
      </c>
      <c r="DX239">
        <v>107135.6397541028</v>
      </c>
      <c r="DY239">
        <v>97490.616798959789</v>
      </c>
      <c r="DZ239">
        <v>127950.3035308501</v>
      </c>
      <c r="EA239">
        <v>110327.91856767279</v>
      </c>
      <c r="EB239">
        <v>151393.66778046399</v>
      </c>
      <c r="EC239">
        <v>95532.189098162169</v>
      </c>
      <c r="ED239">
        <v>105090.0186583546</v>
      </c>
      <c r="EE239">
        <v>99105.292438720629</v>
      </c>
      <c r="EF239">
        <v>105084.4932544303</v>
      </c>
      <c r="EG239">
        <v>114408.89100248431</v>
      </c>
      <c r="EH239">
        <v>101779.71748123159</v>
      </c>
      <c r="EI239">
        <v>99948.788867846408</v>
      </c>
      <c r="EJ239">
        <v>101620.6938230115</v>
      </c>
      <c r="EK239">
        <v>96667.738289836489</v>
      </c>
      <c r="EL239">
        <v>105753.11700780821</v>
      </c>
      <c r="EM239">
        <v>102906.9528236858</v>
      </c>
      <c r="EN239">
        <v>112837.4746629166</v>
      </c>
      <c r="EO239">
        <v>118800.90542538901</v>
      </c>
      <c r="EP239">
        <v>109331.09972697419</v>
      </c>
      <c r="EQ239">
        <v>119362.0056330748</v>
      </c>
      <c r="ER239">
        <v>104425.6312076879</v>
      </c>
      <c r="ES239">
        <v>107108.50454307591</v>
      </c>
      <c r="ET239">
        <v>113744.3400918502</v>
      </c>
      <c r="EU239">
        <v>105735.582653427</v>
      </c>
      <c r="EV239">
        <v>100289.9615483534</v>
      </c>
      <c r="EW239">
        <v>0.93410852713178116</v>
      </c>
      <c r="EX239">
        <v>1.0477306983754811</v>
      </c>
      <c r="EY239">
        <v>1.1471816283924841</v>
      </c>
      <c r="EZ239">
        <v>0.96470318588127424</v>
      </c>
      <c r="FA239">
        <v>0.93576642335766425</v>
      </c>
      <c r="FB239">
        <v>1.3731343283582089</v>
      </c>
      <c r="FC239">
        <v>1.0100240577385731</v>
      </c>
      <c r="FD239">
        <v>1.0842215256008361</v>
      </c>
      <c r="FE239">
        <v>1.009845417740155</v>
      </c>
      <c r="FF239">
        <v>1.1605504587155959</v>
      </c>
      <c r="FG239">
        <v>1.0038759689922481</v>
      </c>
      <c r="FH239">
        <v>1.0001273074474859</v>
      </c>
      <c r="FI239">
        <v>0.96595330739299612</v>
      </c>
      <c r="FJ239">
        <v>1.0016656256506351</v>
      </c>
      <c r="FK239">
        <v>0.97922252010723865</v>
      </c>
      <c r="FL239">
        <v>1.0699029126213591</v>
      </c>
      <c r="FM239">
        <v>1.0295739348370929</v>
      </c>
      <c r="FN239">
        <v>1.0232192526303061</v>
      </c>
      <c r="FO239">
        <v>0.95490196078431377</v>
      </c>
      <c r="FP239">
        <v>1.023495173197047</v>
      </c>
      <c r="FQ239">
        <v>0.95125272331154687</v>
      </c>
      <c r="FR239">
        <v>1.03808717731697</v>
      </c>
      <c r="FS239">
        <v>1.0334221361104381</v>
      </c>
      <c r="FT239">
        <v>0.98826559816828863</v>
      </c>
      <c r="FU239">
        <v>0.95370370370370372</v>
      </c>
      <c r="FV239">
        <v>1.0387300531914889</v>
      </c>
      <c r="FW239">
        <v>1.0476190476190479</v>
      </c>
      <c r="FX239">
        <v>1.051724137931034</v>
      </c>
      <c r="FY239">
        <v>0.98241206030150752</v>
      </c>
      <c r="FZ239">
        <v>0.97932474765053945</v>
      </c>
      <c r="GA239">
        <v>1.02536231884058</v>
      </c>
      <c r="GB239">
        <v>1.07027027027027</v>
      </c>
      <c r="GC239">
        <v>1.095009432344366</v>
      </c>
      <c r="GD239">
        <v>1.011059228311624</v>
      </c>
      <c r="GE239">
        <v>1.074673864147548</v>
      </c>
      <c r="GF239">
        <v>1.003884826325411</v>
      </c>
      <c r="GG239">
        <v>0.96206600942992204</v>
      </c>
      <c r="GH239">
        <v>1.084507042253521</v>
      </c>
      <c r="GI239">
        <v>0.9743092583616092</v>
      </c>
      <c r="GJ239">
        <v>0.99092558983666057</v>
      </c>
      <c r="GK239">
        <v>1.065430752453653</v>
      </c>
      <c r="GL239">
        <v>0.97274201483155065</v>
      </c>
      <c r="GM239">
        <v>1.070287539936102</v>
      </c>
      <c r="GN239">
        <v>0.92789115646258502</v>
      </c>
      <c r="GO239">
        <v>1.061616161616161</v>
      </c>
      <c r="GP239">
        <v>1.0649350649350651</v>
      </c>
      <c r="GQ239">
        <v>1.0069276065119499</v>
      </c>
      <c r="GR239">
        <v>1.02469917669411</v>
      </c>
      <c r="GS239">
        <v>0.96873255164712457</v>
      </c>
      <c r="GT239">
        <v>1.0188119528254089</v>
      </c>
    </row>
    <row r="240" spans="1:202" ht="85.5" x14ac:dyDescent="0.45">
      <c r="A240" s="3">
        <v>42800</v>
      </c>
      <c r="B240" s="6">
        <f t="shared" si="3"/>
        <v>5450018.8097523032</v>
      </c>
      <c r="C240" s="6" t="s">
        <v>441</v>
      </c>
      <c r="D240" s="6" t="s">
        <v>449</v>
      </c>
      <c r="E240" s="6" t="s">
        <v>243</v>
      </c>
      <c r="F240" s="6" t="s">
        <v>352</v>
      </c>
      <c r="G240" s="6" t="s">
        <v>202</v>
      </c>
      <c r="H240" s="6" t="s">
        <v>1230</v>
      </c>
      <c r="I240" s="6" t="s">
        <v>453</v>
      </c>
      <c r="J240" s="6" t="s">
        <v>1311</v>
      </c>
      <c r="K240" s="6" t="s">
        <v>881</v>
      </c>
      <c r="L240" s="6" t="s">
        <v>986</v>
      </c>
      <c r="M240" s="6" t="s">
        <v>939</v>
      </c>
      <c r="N240" s="6" t="s">
        <v>1313</v>
      </c>
      <c r="O240" s="6" t="s">
        <v>428</v>
      </c>
      <c r="P240" s="6" t="s">
        <v>901</v>
      </c>
      <c r="Q240" s="6" t="s">
        <v>1086</v>
      </c>
      <c r="R240" s="6" t="s">
        <v>908</v>
      </c>
      <c r="S240" s="6" t="s">
        <v>1297</v>
      </c>
      <c r="T240" s="6" t="s">
        <v>343</v>
      </c>
      <c r="U240" s="6" t="s">
        <v>212</v>
      </c>
      <c r="V240" s="6" t="s">
        <v>851</v>
      </c>
      <c r="W240" s="6" t="s">
        <v>506</v>
      </c>
      <c r="X240" s="6" t="s">
        <v>570</v>
      </c>
      <c r="Y240" s="6" t="s">
        <v>561</v>
      </c>
      <c r="Z240" s="6" t="s">
        <v>1007</v>
      </c>
      <c r="AA240" s="6" t="s">
        <v>430</v>
      </c>
      <c r="AB240" s="6" t="s">
        <v>572</v>
      </c>
      <c r="AC240" s="6" t="s">
        <v>424</v>
      </c>
      <c r="AD240" s="6" t="s">
        <v>431</v>
      </c>
      <c r="AE240" s="6" t="s">
        <v>913</v>
      </c>
      <c r="AF240" s="6" t="s">
        <v>1321</v>
      </c>
      <c r="AG240" s="6" t="s">
        <v>763</v>
      </c>
      <c r="AH240" s="6" t="s">
        <v>451</v>
      </c>
      <c r="AI240" s="6" t="s">
        <v>662</v>
      </c>
      <c r="AJ240" s="6" t="s">
        <v>311</v>
      </c>
      <c r="AK240" s="6" t="s">
        <v>1257</v>
      </c>
      <c r="AL240" s="6" t="s">
        <v>231</v>
      </c>
      <c r="AM240" s="6" t="s">
        <v>826</v>
      </c>
      <c r="AN240" s="6" t="s">
        <v>1051</v>
      </c>
      <c r="AO240" s="6" t="s">
        <v>238</v>
      </c>
      <c r="AP240" s="6" t="s">
        <v>752</v>
      </c>
      <c r="AQ240" s="6" t="s">
        <v>985</v>
      </c>
      <c r="AR240" s="6" t="s">
        <v>832</v>
      </c>
      <c r="AS240" s="6" t="s">
        <v>833</v>
      </c>
      <c r="AT240" s="6" t="s">
        <v>307</v>
      </c>
      <c r="AU240" s="6" t="s">
        <v>1271</v>
      </c>
      <c r="AV240" s="6" t="s">
        <v>432</v>
      </c>
      <c r="AW240" s="6" t="s">
        <v>715</v>
      </c>
      <c r="AX240" s="6" t="s">
        <v>945</v>
      </c>
      <c r="AY240" s="6" t="s">
        <v>565</v>
      </c>
      <c r="AZ240" s="6" t="s">
        <v>242</v>
      </c>
      <c r="BA240" s="6" t="s">
        <v>488</v>
      </c>
      <c r="BB240" s="6" t="s">
        <v>496</v>
      </c>
      <c r="BC240" s="6" t="s">
        <v>293</v>
      </c>
      <c r="BD240" s="6" t="s">
        <v>387</v>
      </c>
      <c r="BE240" s="6" t="s">
        <v>252</v>
      </c>
      <c r="BF240" s="6" t="s">
        <v>1236</v>
      </c>
      <c r="BG240" s="6" t="s">
        <v>500</v>
      </c>
      <c r="BH240" s="6" t="s">
        <v>1316</v>
      </c>
      <c r="BI240" s="6" t="s">
        <v>895</v>
      </c>
      <c r="BJ240" s="6" t="s">
        <v>997</v>
      </c>
      <c r="BK240" s="6" t="s">
        <v>951</v>
      </c>
      <c r="BL240" s="6" t="s">
        <v>1318</v>
      </c>
      <c r="BM240" s="6" t="s">
        <v>475</v>
      </c>
      <c r="BN240" s="6" t="s">
        <v>922</v>
      </c>
      <c r="BO240" s="6" t="s">
        <v>1096</v>
      </c>
      <c r="BP240" s="6" t="s">
        <v>929</v>
      </c>
      <c r="BQ240" s="6" t="s">
        <v>1303</v>
      </c>
      <c r="BR240" s="6" t="s">
        <v>378</v>
      </c>
      <c r="BS240" s="6" t="s">
        <v>262</v>
      </c>
      <c r="BT240" s="6" t="s">
        <v>862</v>
      </c>
      <c r="BU240" s="6" t="s">
        <v>533</v>
      </c>
      <c r="BV240" s="6" t="s">
        <v>591</v>
      </c>
      <c r="BW240" s="6" t="s">
        <v>582</v>
      </c>
      <c r="BX240" s="6" t="s">
        <v>1019</v>
      </c>
      <c r="BY240" s="6" t="s">
        <v>477</v>
      </c>
      <c r="BZ240" s="6" t="s">
        <v>593</v>
      </c>
      <c r="CA240" s="6" t="s">
        <v>471</v>
      </c>
      <c r="CB240" s="6" t="s">
        <v>478</v>
      </c>
      <c r="CC240" s="6" t="s">
        <v>934</v>
      </c>
      <c r="CD240" s="6" t="s">
        <v>1322</v>
      </c>
      <c r="CE240" s="6" t="s">
        <v>786</v>
      </c>
      <c r="CF240" s="6" t="s">
        <v>498</v>
      </c>
      <c r="CG240" s="6" t="s">
        <v>689</v>
      </c>
      <c r="CH240" s="6" t="s">
        <v>329</v>
      </c>
      <c r="CI240" s="6" t="s">
        <v>1259</v>
      </c>
      <c r="CJ240" s="6" t="s">
        <v>281</v>
      </c>
      <c r="CK240" s="6" t="s">
        <v>838</v>
      </c>
      <c r="CL240" s="6" t="s">
        <v>1060</v>
      </c>
      <c r="CM240" s="6" t="s">
        <v>288</v>
      </c>
      <c r="CN240" s="6" t="s">
        <v>775</v>
      </c>
      <c r="CO240" s="6" t="s">
        <v>996</v>
      </c>
      <c r="CP240" s="6" t="s">
        <v>844</v>
      </c>
      <c r="CQ240" s="6" t="s">
        <v>845</v>
      </c>
      <c r="CR240" s="6" t="s">
        <v>325</v>
      </c>
      <c r="CS240" s="6" t="s">
        <v>1274</v>
      </c>
      <c r="CT240" s="6" t="s">
        <v>479</v>
      </c>
      <c r="CU240" s="6" t="s">
        <v>740</v>
      </c>
      <c r="CV240" s="6" t="s">
        <v>957</v>
      </c>
      <c r="CW240" s="6" t="s">
        <v>586</v>
      </c>
      <c r="CX240" s="6" t="s">
        <v>292</v>
      </c>
      <c r="CY240" s="6">
        <v>104364.45819019451</v>
      </c>
      <c r="CZ240" s="6">
        <v>97688.582320696078</v>
      </c>
      <c r="DA240" s="6">
        <v>115784.46238918731</v>
      </c>
      <c r="DB240" s="6">
        <v>111559.697781094</v>
      </c>
      <c r="DC240" s="6">
        <v>104671.53597875001</v>
      </c>
      <c r="DD240" s="6">
        <v>106517.6668135286</v>
      </c>
      <c r="DE240" s="6">
        <v>110884.753592401</v>
      </c>
      <c r="DF240" s="6">
        <v>111234.63273522269</v>
      </c>
      <c r="DG240" s="6">
        <v>111260.3835425164</v>
      </c>
      <c r="DH240" s="6">
        <v>107330.7787739372</v>
      </c>
      <c r="DI240" s="6">
        <v>110721.3740657013</v>
      </c>
      <c r="DJ240" s="6">
        <v>110473.8765825226</v>
      </c>
      <c r="DK240" s="6">
        <v>111513.844536939</v>
      </c>
      <c r="DL240">
        <v>102489.1638170644</v>
      </c>
      <c r="DM240">
        <v>107542.052091839</v>
      </c>
      <c r="DN240">
        <v>112786.4221268398</v>
      </c>
      <c r="DO240">
        <v>104373.5652552848</v>
      </c>
      <c r="DP240">
        <v>113127.7019954203</v>
      </c>
      <c r="DQ240">
        <v>108367.36647225681</v>
      </c>
      <c r="DR240">
        <v>112601.3877938974</v>
      </c>
      <c r="DS240">
        <v>106309.6938462752</v>
      </c>
      <c r="DT240">
        <v>112975.7641240582</v>
      </c>
      <c r="DU240">
        <v>108827.95481612859</v>
      </c>
      <c r="DV240">
        <v>105063.5223481682</v>
      </c>
      <c r="DW240">
        <v>107328.1273218924</v>
      </c>
      <c r="DX240">
        <v>108858.1281828518</v>
      </c>
      <c r="DY240">
        <v>113207.1821206584</v>
      </c>
      <c r="DZ240">
        <v>106772.9299657692</v>
      </c>
      <c r="EA240">
        <v>104973.93251188329</v>
      </c>
      <c r="EB240">
        <v>109388.962936317</v>
      </c>
      <c r="EC240">
        <v>111939.9648766032</v>
      </c>
      <c r="ED240">
        <v>109308.6566436556</v>
      </c>
      <c r="EE240">
        <v>105482.3919667653</v>
      </c>
      <c r="EF240">
        <v>111338.3126422604</v>
      </c>
      <c r="EG240">
        <v>114323.18445353561</v>
      </c>
      <c r="EH240">
        <v>111313.5722496786</v>
      </c>
      <c r="EI240">
        <v>106681.05113666671</v>
      </c>
      <c r="EJ240">
        <v>106242.9885722703</v>
      </c>
      <c r="EK240">
        <v>106639.249706021</v>
      </c>
      <c r="EL240">
        <v>107984.48908591051</v>
      </c>
      <c r="EM240">
        <v>112362.8433472591</v>
      </c>
      <c r="EN240">
        <v>107977.5217479696</v>
      </c>
      <c r="EO240">
        <v>116938.62565679919</v>
      </c>
      <c r="EP240">
        <v>99741.485721043267</v>
      </c>
      <c r="EQ240">
        <v>105860.8627767162</v>
      </c>
      <c r="ER240">
        <v>115369.7128723304</v>
      </c>
      <c r="ES240">
        <v>110172.965398202</v>
      </c>
      <c r="ET240">
        <v>108445.55047506079</v>
      </c>
      <c r="EU240">
        <v>107254.3320142025</v>
      </c>
      <c r="EV240">
        <v>115641.1433800573</v>
      </c>
      <c r="EW240">
        <v>1.055325034578148</v>
      </c>
      <c r="EX240">
        <v>0.88363171355498715</v>
      </c>
      <c r="EY240">
        <v>1.257506824385805</v>
      </c>
      <c r="EZ240">
        <v>0.97944880019006897</v>
      </c>
      <c r="FA240">
        <v>0.97399895995839836</v>
      </c>
      <c r="FB240">
        <v>0.96195652173913049</v>
      </c>
      <c r="FC240">
        <v>0.99126637554585151</v>
      </c>
      <c r="FD240">
        <v>1.0213955281418661</v>
      </c>
      <c r="FE240">
        <v>1.075444191343963</v>
      </c>
      <c r="FF240">
        <v>0.83794466403162049</v>
      </c>
      <c r="FG240">
        <v>0.8996138996138997</v>
      </c>
      <c r="FH240">
        <v>0.97034114052953147</v>
      </c>
      <c r="FI240">
        <v>1.0382678751258809</v>
      </c>
      <c r="FJ240">
        <v>1.044169611307421</v>
      </c>
      <c r="FK240">
        <v>0.99931553730321698</v>
      </c>
      <c r="FL240">
        <v>0.96733212341197816</v>
      </c>
      <c r="FM240">
        <v>1.0467380720545281</v>
      </c>
      <c r="FN240">
        <v>0.91017610211558919</v>
      </c>
      <c r="FO240">
        <v>1.0041067761806981</v>
      </c>
      <c r="FP240">
        <v>1.1504265205631461</v>
      </c>
      <c r="FQ240">
        <v>1.0083023189235609</v>
      </c>
      <c r="FR240">
        <v>1.006318793314309</v>
      </c>
      <c r="FS240">
        <v>0.93250527302554487</v>
      </c>
      <c r="FT240">
        <v>1.016217781639154</v>
      </c>
      <c r="FU240">
        <v>0.90938511326860849</v>
      </c>
      <c r="FV240">
        <v>1.016482637221956</v>
      </c>
      <c r="FW240">
        <v>0.98181818181818192</v>
      </c>
      <c r="FX240">
        <v>0.96721311475409844</v>
      </c>
      <c r="FY240">
        <v>0.95566922421142364</v>
      </c>
      <c r="FZ240">
        <v>0.91484219505260178</v>
      </c>
      <c r="GA240">
        <v>1.063283006745904</v>
      </c>
      <c r="GB240">
        <v>0.92087542087542096</v>
      </c>
      <c r="GC240">
        <v>0.96068911511354738</v>
      </c>
      <c r="GD240">
        <v>1.0167719980554211</v>
      </c>
      <c r="GE240">
        <v>0.99455839263290069</v>
      </c>
      <c r="GF240">
        <v>0.99954473025267476</v>
      </c>
      <c r="GG240">
        <v>1.025840944531075</v>
      </c>
      <c r="GH240">
        <v>0.98845598845598848</v>
      </c>
      <c r="GI240">
        <v>1.022388059701492</v>
      </c>
      <c r="GJ240">
        <v>1.080586080586081</v>
      </c>
      <c r="GK240">
        <v>1.0087569657682249</v>
      </c>
      <c r="GL240">
        <v>0.95856669226590752</v>
      </c>
      <c r="GM240">
        <v>1.0693772516726709</v>
      </c>
      <c r="GN240">
        <v>0.99951124144672532</v>
      </c>
      <c r="GO240">
        <v>1.0627973358706</v>
      </c>
      <c r="GP240">
        <v>0.99390243902439035</v>
      </c>
      <c r="GQ240">
        <v>0.99079807361541106</v>
      </c>
      <c r="GR240">
        <v>1.0111248454882571</v>
      </c>
      <c r="GS240">
        <v>0.97579250720461097</v>
      </c>
      <c r="GT240">
        <v>1.02556636602514</v>
      </c>
    </row>
    <row r="241" spans="1:202" ht="85.5" x14ac:dyDescent="0.45">
      <c r="A241" s="3">
        <v>42808</v>
      </c>
      <c r="B241" s="6">
        <f t="shared" si="3"/>
        <v>5448000.1079356149</v>
      </c>
      <c r="C241" s="6" t="s">
        <v>441</v>
      </c>
      <c r="D241" s="6" t="s">
        <v>449</v>
      </c>
      <c r="E241" s="6" t="s">
        <v>243</v>
      </c>
      <c r="F241" s="6" t="s">
        <v>352</v>
      </c>
      <c r="G241" s="6" t="s">
        <v>202</v>
      </c>
      <c r="H241" s="6" t="s">
        <v>1230</v>
      </c>
      <c r="I241" s="6" t="s">
        <v>453</v>
      </c>
      <c r="J241" s="6" t="s">
        <v>1311</v>
      </c>
      <c r="K241" s="6" t="s">
        <v>881</v>
      </c>
      <c r="L241" s="6" t="s">
        <v>986</v>
      </c>
      <c r="M241" s="6" t="s">
        <v>939</v>
      </c>
      <c r="N241" s="6" t="s">
        <v>1313</v>
      </c>
      <c r="O241" s="6" t="s">
        <v>428</v>
      </c>
      <c r="P241" s="6" t="s">
        <v>901</v>
      </c>
      <c r="Q241" s="6" t="s">
        <v>1086</v>
      </c>
      <c r="R241" s="6" t="s">
        <v>908</v>
      </c>
      <c r="S241" s="6" t="s">
        <v>1297</v>
      </c>
      <c r="T241" s="6" t="s">
        <v>343</v>
      </c>
      <c r="U241" s="6" t="s">
        <v>212</v>
      </c>
      <c r="V241" s="6" t="s">
        <v>851</v>
      </c>
      <c r="W241" s="6" t="s">
        <v>506</v>
      </c>
      <c r="X241" s="6" t="s">
        <v>570</v>
      </c>
      <c r="Y241" s="6" t="s">
        <v>561</v>
      </c>
      <c r="Z241" s="6" t="s">
        <v>1007</v>
      </c>
      <c r="AA241" s="6" t="s">
        <v>430</v>
      </c>
      <c r="AB241" s="6" t="s">
        <v>572</v>
      </c>
      <c r="AC241" s="6" t="s">
        <v>424</v>
      </c>
      <c r="AD241" s="6" t="s">
        <v>431</v>
      </c>
      <c r="AE241" s="6" t="s">
        <v>913</v>
      </c>
      <c r="AF241" s="6" t="s">
        <v>1321</v>
      </c>
      <c r="AG241" s="6" t="s">
        <v>763</v>
      </c>
      <c r="AH241" s="6" t="s">
        <v>451</v>
      </c>
      <c r="AI241" s="6" t="s">
        <v>662</v>
      </c>
      <c r="AJ241" s="6" t="s">
        <v>311</v>
      </c>
      <c r="AK241" s="6" t="s">
        <v>1257</v>
      </c>
      <c r="AL241" s="6" t="s">
        <v>231</v>
      </c>
      <c r="AM241" s="6" t="s">
        <v>826</v>
      </c>
      <c r="AN241" s="6" t="s">
        <v>1051</v>
      </c>
      <c r="AO241" s="6" t="s">
        <v>238</v>
      </c>
      <c r="AP241" s="6" t="s">
        <v>752</v>
      </c>
      <c r="AQ241" s="6" t="s">
        <v>985</v>
      </c>
      <c r="AR241" s="6" t="s">
        <v>832</v>
      </c>
      <c r="AS241" s="6" t="s">
        <v>833</v>
      </c>
      <c r="AT241" s="6" t="s">
        <v>307</v>
      </c>
      <c r="AU241" s="6" t="s">
        <v>1271</v>
      </c>
      <c r="AV241" s="6" t="s">
        <v>432</v>
      </c>
      <c r="AW241" s="6" t="s">
        <v>715</v>
      </c>
      <c r="AX241" s="6" t="s">
        <v>945</v>
      </c>
      <c r="AY241" s="6" t="s">
        <v>565</v>
      </c>
      <c r="AZ241" s="6" t="s">
        <v>242</v>
      </c>
      <c r="BA241" s="6" t="s">
        <v>488</v>
      </c>
      <c r="BB241" s="6" t="s">
        <v>496</v>
      </c>
      <c r="BC241" s="6" t="s">
        <v>293</v>
      </c>
      <c r="BD241" s="6" t="s">
        <v>387</v>
      </c>
      <c r="BE241" s="6" t="s">
        <v>252</v>
      </c>
      <c r="BF241" s="6" t="s">
        <v>1236</v>
      </c>
      <c r="BG241" s="6" t="s">
        <v>500</v>
      </c>
      <c r="BH241" s="6" t="s">
        <v>1316</v>
      </c>
      <c r="BI241" s="6" t="s">
        <v>895</v>
      </c>
      <c r="BJ241" s="6" t="s">
        <v>997</v>
      </c>
      <c r="BK241" s="6" t="s">
        <v>951</v>
      </c>
      <c r="BL241" s="6" t="s">
        <v>1318</v>
      </c>
      <c r="BM241" s="6" t="s">
        <v>475</v>
      </c>
      <c r="BN241" s="6" t="s">
        <v>922</v>
      </c>
      <c r="BO241" s="6" t="s">
        <v>1096</v>
      </c>
      <c r="BP241" s="6" t="s">
        <v>929</v>
      </c>
      <c r="BQ241" s="6" t="s">
        <v>1303</v>
      </c>
      <c r="BR241" s="6" t="s">
        <v>378</v>
      </c>
      <c r="BS241" s="6" t="s">
        <v>262</v>
      </c>
      <c r="BT241" s="6" t="s">
        <v>862</v>
      </c>
      <c r="BU241" s="6" t="s">
        <v>533</v>
      </c>
      <c r="BV241" s="6" t="s">
        <v>591</v>
      </c>
      <c r="BW241" s="6" t="s">
        <v>582</v>
      </c>
      <c r="BX241" s="6" t="s">
        <v>1019</v>
      </c>
      <c r="BY241" s="6" t="s">
        <v>477</v>
      </c>
      <c r="BZ241" s="6" t="s">
        <v>593</v>
      </c>
      <c r="CA241" s="6" t="s">
        <v>471</v>
      </c>
      <c r="CB241" s="6" t="s">
        <v>478</v>
      </c>
      <c r="CC241" s="6" t="s">
        <v>934</v>
      </c>
      <c r="CD241" s="6" t="s">
        <v>1322</v>
      </c>
      <c r="CE241" s="6" t="s">
        <v>786</v>
      </c>
      <c r="CF241" s="6" t="s">
        <v>498</v>
      </c>
      <c r="CG241" s="6" t="s">
        <v>689</v>
      </c>
      <c r="CH241" s="6" t="s">
        <v>329</v>
      </c>
      <c r="CI241" s="6" t="s">
        <v>1259</v>
      </c>
      <c r="CJ241" s="6" t="s">
        <v>281</v>
      </c>
      <c r="CK241" s="6" t="s">
        <v>838</v>
      </c>
      <c r="CL241" s="6" t="s">
        <v>1060</v>
      </c>
      <c r="CM241" s="6" t="s">
        <v>288</v>
      </c>
      <c r="CN241" s="6" t="s">
        <v>775</v>
      </c>
      <c r="CO241" s="6" t="s">
        <v>996</v>
      </c>
      <c r="CP241" s="6" t="s">
        <v>844</v>
      </c>
      <c r="CQ241" s="6" t="s">
        <v>845</v>
      </c>
      <c r="CR241" s="6" t="s">
        <v>325</v>
      </c>
      <c r="CS241" s="6" t="s">
        <v>1274</v>
      </c>
      <c r="CT241" s="6" t="s">
        <v>479</v>
      </c>
      <c r="CU241" s="6" t="s">
        <v>740</v>
      </c>
      <c r="CV241" s="6" t="s">
        <v>957</v>
      </c>
      <c r="CW241" s="6" t="s">
        <v>586</v>
      </c>
      <c r="CX241" s="6" t="s">
        <v>292</v>
      </c>
      <c r="CY241" s="6">
        <v>110138.4254482968</v>
      </c>
      <c r="CZ241" s="6">
        <v>86320.729390794106</v>
      </c>
      <c r="DA241" s="6">
        <v>145599.7516122447</v>
      </c>
      <c r="DB241" s="6">
        <v>109267.0121412592</v>
      </c>
      <c r="DC241" s="6">
        <v>101949.96718055059</v>
      </c>
      <c r="DD241" s="6">
        <v>102465.36427170959</v>
      </c>
      <c r="DE241" s="6">
        <v>109916.3277968341</v>
      </c>
      <c r="DF241" s="6">
        <v>113614.5564502593</v>
      </c>
      <c r="DG241" s="6">
        <v>119654.33320750071</v>
      </c>
      <c r="DH241" s="6">
        <v>89937.253359979033</v>
      </c>
      <c r="DI241" s="6">
        <v>99606.48709385487</v>
      </c>
      <c r="DJ241" s="6">
        <v>107197.34740180361</v>
      </c>
      <c r="DK241" s="6">
        <v>115781.2424144855</v>
      </c>
      <c r="DL241">
        <v>107016.07034608669</v>
      </c>
      <c r="DM241">
        <v>107468.4435688466</v>
      </c>
      <c r="DN241">
        <v>109101.92920799569</v>
      </c>
      <c r="DO241">
        <v>109251.78446877431</v>
      </c>
      <c r="DP241">
        <v>102966.13084348571</v>
      </c>
      <c r="DQ241">
        <v>108812.4069916501</v>
      </c>
      <c r="DR241">
        <v>129539.62277031491</v>
      </c>
      <c r="DS241">
        <v>107192.3108292531</v>
      </c>
      <c r="DT241">
        <v>113689.6346270842</v>
      </c>
      <c r="DU241">
        <v>101482.6417186257</v>
      </c>
      <c r="DV241">
        <v>106767.4196118512</v>
      </c>
      <c r="DW241">
        <v>97602.601221526769</v>
      </c>
      <c r="DX241">
        <v>110652.3972183508</v>
      </c>
      <c r="DY241">
        <v>111148.8697184646</v>
      </c>
      <c r="DZ241">
        <v>103272.1781636128</v>
      </c>
      <c r="EA241">
        <v>100320.3566460538</v>
      </c>
      <c r="EB241">
        <v>100073.6389671879</v>
      </c>
      <c r="EC241">
        <v>119023.8624290255</v>
      </c>
      <c r="ED241">
        <v>100659.65519205329</v>
      </c>
      <c r="EE241">
        <v>101335.78579861209</v>
      </c>
      <c r="EF241">
        <v>113205.6786053902</v>
      </c>
      <c r="EG241">
        <v>113701.08257078299</v>
      </c>
      <c r="EH241">
        <v>111262.8945477666</v>
      </c>
      <c r="EI241">
        <v>109437.7902616061</v>
      </c>
      <c r="EJ241">
        <v>105016.5182857218</v>
      </c>
      <c r="EK241">
        <v>109026.6955949617</v>
      </c>
      <c r="EL241">
        <v>116686.5358254344</v>
      </c>
      <c r="EM241">
        <v>113346.8009200715</v>
      </c>
      <c r="EN241">
        <v>103503.6558610213</v>
      </c>
      <c r="EO241">
        <v>125051.50611924729</v>
      </c>
      <c r="EP241">
        <v>99692.736216780788</v>
      </c>
      <c r="EQ241">
        <v>112508.6429320571</v>
      </c>
      <c r="ER241">
        <v>114666.2390133528</v>
      </c>
      <c r="ES241">
        <v>109159.1618810358</v>
      </c>
      <c r="ET241">
        <v>109651.9904679848</v>
      </c>
      <c r="EU241">
        <v>104657.9735446945</v>
      </c>
      <c r="EV241">
        <v>118597.6671792776</v>
      </c>
      <c r="EW241">
        <v>1.2516382699868931</v>
      </c>
      <c r="EX241">
        <v>0.98154848046309695</v>
      </c>
      <c r="EY241">
        <v>0.93921852387843718</v>
      </c>
      <c r="EZ241">
        <v>1.0115221346270471</v>
      </c>
      <c r="FA241">
        <v>1.05445808862787</v>
      </c>
      <c r="FB241">
        <v>0.88700564971751417</v>
      </c>
      <c r="FC241">
        <v>1.0236283540248301</v>
      </c>
      <c r="FD241">
        <v>0.9601811662577846</v>
      </c>
      <c r="FE241">
        <v>1.009150216046768</v>
      </c>
      <c r="FF241">
        <v>0.95754716981132082</v>
      </c>
      <c r="FG241">
        <v>1.030042918454936</v>
      </c>
      <c r="FH241">
        <v>1.0939262757444581</v>
      </c>
      <c r="FI241">
        <v>1.0031522793404459</v>
      </c>
      <c r="FJ241">
        <v>1.0259779038518959</v>
      </c>
      <c r="FK241">
        <v>0.96232876712328763</v>
      </c>
      <c r="FL241">
        <v>1.061913696060037</v>
      </c>
      <c r="FM241">
        <v>1.108837209302326</v>
      </c>
      <c r="FN241">
        <v>0.99636410855733015</v>
      </c>
      <c r="FO241">
        <v>1.008179959100205</v>
      </c>
      <c r="FP241">
        <v>0.91077887629611765</v>
      </c>
      <c r="FQ241">
        <v>0.98693923906871106</v>
      </c>
      <c r="FR241">
        <v>1.02275335898994</v>
      </c>
      <c r="FS241">
        <v>1.1681326966574519</v>
      </c>
      <c r="FT241">
        <v>0.98717583357081795</v>
      </c>
      <c r="FU241">
        <v>0.95729537366548034</v>
      </c>
      <c r="FV241">
        <v>1.0491971032745591</v>
      </c>
      <c r="FW241">
        <v>1.074074074074074</v>
      </c>
      <c r="FX241">
        <v>0.98305084745762705</v>
      </c>
      <c r="FY241">
        <v>1.020517395182873</v>
      </c>
      <c r="FZ241">
        <v>1.105490805490805</v>
      </c>
      <c r="GA241">
        <v>1.000604229607251</v>
      </c>
      <c r="GB241">
        <v>0.96892138939670924</v>
      </c>
      <c r="GC241">
        <v>1.032931203130095</v>
      </c>
      <c r="GD241">
        <v>1.063829787234043</v>
      </c>
      <c r="GE241">
        <v>0.99789562289562295</v>
      </c>
      <c r="GF241">
        <v>1.0055795946253701</v>
      </c>
      <c r="GG241">
        <v>0.99435396308360124</v>
      </c>
      <c r="GH241">
        <v>0.96934306569343076</v>
      </c>
      <c r="GI241">
        <v>0.99708029197080295</v>
      </c>
      <c r="GJ241">
        <v>1.0050847457627119</v>
      </c>
      <c r="GK241">
        <v>0.97542277339346128</v>
      </c>
      <c r="GL241">
        <v>1.050884220810943</v>
      </c>
      <c r="GM241">
        <v>1.0146308595629989</v>
      </c>
      <c r="GN241">
        <v>1.056723716381418</v>
      </c>
      <c r="GO241">
        <v>0.97157564905998217</v>
      </c>
      <c r="GP241">
        <v>1.0122699386503069</v>
      </c>
      <c r="GQ241">
        <v>1.0312472875618439</v>
      </c>
      <c r="GR241">
        <v>0.99592502037489816</v>
      </c>
      <c r="GS241">
        <v>0.97460129946839924</v>
      </c>
      <c r="GT241">
        <v>0.97465549477183022</v>
      </c>
    </row>
    <row r="242" spans="1:202" ht="85.5" x14ac:dyDescent="0.45">
      <c r="A242" s="3">
        <v>42815</v>
      </c>
      <c r="B242" s="6">
        <f t="shared" si="3"/>
        <v>5522670.9956328757</v>
      </c>
      <c r="C242" s="6" t="s">
        <v>441</v>
      </c>
      <c r="D242" s="6" t="s">
        <v>449</v>
      </c>
      <c r="E242" s="6" t="s">
        <v>243</v>
      </c>
      <c r="F242" s="6" t="s">
        <v>352</v>
      </c>
      <c r="G242" s="6" t="s">
        <v>202</v>
      </c>
      <c r="H242" s="6" t="s">
        <v>1230</v>
      </c>
      <c r="I242" s="6" t="s">
        <v>453</v>
      </c>
      <c r="J242" s="6" t="s">
        <v>1311</v>
      </c>
      <c r="K242" s="6" t="s">
        <v>881</v>
      </c>
      <c r="L242" s="6" t="s">
        <v>986</v>
      </c>
      <c r="M242" s="6" t="s">
        <v>939</v>
      </c>
      <c r="N242" s="6" t="s">
        <v>1313</v>
      </c>
      <c r="O242" s="6" t="s">
        <v>428</v>
      </c>
      <c r="P242" s="6" t="s">
        <v>901</v>
      </c>
      <c r="Q242" s="6" t="s">
        <v>1086</v>
      </c>
      <c r="R242" s="6" t="s">
        <v>908</v>
      </c>
      <c r="S242" s="6" t="s">
        <v>1297</v>
      </c>
      <c r="T242" s="6" t="s">
        <v>343</v>
      </c>
      <c r="U242" s="6" t="s">
        <v>212</v>
      </c>
      <c r="V242" s="6" t="s">
        <v>851</v>
      </c>
      <c r="W242" s="6" t="s">
        <v>506</v>
      </c>
      <c r="X242" s="6" t="s">
        <v>570</v>
      </c>
      <c r="Y242" s="6" t="s">
        <v>561</v>
      </c>
      <c r="Z242" s="6" t="s">
        <v>1007</v>
      </c>
      <c r="AA242" s="6" t="s">
        <v>430</v>
      </c>
      <c r="AB242" s="6" t="s">
        <v>572</v>
      </c>
      <c r="AC242" s="6" t="s">
        <v>424</v>
      </c>
      <c r="AD242" s="6" t="s">
        <v>431</v>
      </c>
      <c r="AE242" s="6" t="s">
        <v>913</v>
      </c>
      <c r="AF242" s="6" t="s">
        <v>1321</v>
      </c>
      <c r="AG242" s="6" t="s">
        <v>763</v>
      </c>
      <c r="AH242" s="6" t="s">
        <v>451</v>
      </c>
      <c r="AI242" s="6" t="s">
        <v>662</v>
      </c>
      <c r="AJ242" s="6" t="s">
        <v>311</v>
      </c>
      <c r="AK242" s="6" t="s">
        <v>1257</v>
      </c>
      <c r="AL242" s="6" t="s">
        <v>231</v>
      </c>
      <c r="AM242" s="6" t="s">
        <v>826</v>
      </c>
      <c r="AN242" s="6" t="s">
        <v>1051</v>
      </c>
      <c r="AO242" s="6" t="s">
        <v>238</v>
      </c>
      <c r="AP242" s="6" t="s">
        <v>752</v>
      </c>
      <c r="AQ242" s="6" t="s">
        <v>985</v>
      </c>
      <c r="AR242" s="6" t="s">
        <v>832</v>
      </c>
      <c r="AS242" s="6" t="s">
        <v>833</v>
      </c>
      <c r="AT242" s="6" t="s">
        <v>307</v>
      </c>
      <c r="AU242" s="6" t="s">
        <v>1271</v>
      </c>
      <c r="AV242" s="6" t="s">
        <v>432</v>
      </c>
      <c r="AW242" s="6" t="s">
        <v>715</v>
      </c>
      <c r="AX242" s="6" t="s">
        <v>945</v>
      </c>
      <c r="AY242" s="6" t="s">
        <v>565</v>
      </c>
      <c r="AZ242" s="6" t="s">
        <v>242</v>
      </c>
      <c r="BA242" s="6" t="s">
        <v>488</v>
      </c>
      <c r="BB242" s="6" t="s">
        <v>496</v>
      </c>
      <c r="BC242" s="6" t="s">
        <v>293</v>
      </c>
      <c r="BD242" s="6" t="s">
        <v>387</v>
      </c>
      <c r="BE242" s="6" t="s">
        <v>252</v>
      </c>
      <c r="BF242" s="6" t="s">
        <v>1236</v>
      </c>
      <c r="BG242" s="6" t="s">
        <v>500</v>
      </c>
      <c r="BH242" s="6" t="s">
        <v>1316</v>
      </c>
      <c r="BI242" s="6" t="s">
        <v>895</v>
      </c>
      <c r="BJ242" s="6" t="s">
        <v>997</v>
      </c>
      <c r="BK242" s="6" t="s">
        <v>951</v>
      </c>
      <c r="BL242" s="6" t="s">
        <v>1318</v>
      </c>
      <c r="BM242" s="6" t="s">
        <v>475</v>
      </c>
      <c r="BN242" s="6" t="s">
        <v>922</v>
      </c>
      <c r="BO242" s="6" t="s">
        <v>1096</v>
      </c>
      <c r="BP242" s="6" t="s">
        <v>929</v>
      </c>
      <c r="BQ242" s="6" t="s">
        <v>1303</v>
      </c>
      <c r="BR242" s="6" t="s">
        <v>378</v>
      </c>
      <c r="BS242" s="6" t="s">
        <v>262</v>
      </c>
      <c r="BT242" s="6" t="s">
        <v>862</v>
      </c>
      <c r="BU242" s="6" t="s">
        <v>533</v>
      </c>
      <c r="BV242" s="6" t="s">
        <v>591</v>
      </c>
      <c r="BW242" s="6" t="s">
        <v>582</v>
      </c>
      <c r="BX242" s="6" t="s">
        <v>1019</v>
      </c>
      <c r="BY242" s="6" t="s">
        <v>477</v>
      </c>
      <c r="BZ242" s="6" t="s">
        <v>593</v>
      </c>
      <c r="CA242" s="6" t="s">
        <v>471</v>
      </c>
      <c r="CB242" s="6" t="s">
        <v>478</v>
      </c>
      <c r="CC242" s="6" t="s">
        <v>934</v>
      </c>
      <c r="CD242" s="6" t="s">
        <v>1322</v>
      </c>
      <c r="CE242" s="6" t="s">
        <v>786</v>
      </c>
      <c r="CF242" s="6" t="s">
        <v>498</v>
      </c>
      <c r="CG242" s="6" t="s">
        <v>689</v>
      </c>
      <c r="CH242" s="6" t="s">
        <v>329</v>
      </c>
      <c r="CI242" s="6" t="s">
        <v>1259</v>
      </c>
      <c r="CJ242" s="6" t="s">
        <v>281</v>
      </c>
      <c r="CK242" s="6" t="s">
        <v>838</v>
      </c>
      <c r="CL242" s="6" t="s">
        <v>1060</v>
      </c>
      <c r="CM242" s="6" t="s">
        <v>288</v>
      </c>
      <c r="CN242" s="6" t="s">
        <v>775</v>
      </c>
      <c r="CO242" s="6" t="s">
        <v>996</v>
      </c>
      <c r="CP242" s="6" t="s">
        <v>844</v>
      </c>
      <c r="CQ242" s="6" t="s">
        <v>845</v>
      </c>
      <c r="CR242" s="6" t="s">
        <v>325</v>
      </c>
      <c r="CS242" s="6" t="s">
        <v>1274</v>
      </c>
      <c r="CT242" s="6" t="s">
        <v>479</v>
      </c>
      <c r="CU242" s="6" t="s">
        <v>740</v>
      </c>
      <c r="CV242" s="6" t="s">
        <v>957</v>
      </c>
      <c r="CW242" s="6" t="s">
        <v>586</v>
      </c>
      <c r="CX242" s="6" t="s">
        <v>292</v>
      </c>
      <c r="CY242" s="6">
        <v>137853.46828718661</v>
      </c>
      <c r="CZ242" s="6">
        <v>84727.980766000153</v>
      </c>
      <c r="DA242" s="6">
        <v>136749.9837863195</v>
      </c>
      <c r="DB242" s="6">
        <v>110526.0013654459</v>
      </c>
      <c r="DC242" s="6">
        <v>107501.9675288774</v>
      </c>
      <c r="DD242" s="6">
        <v>90887.357009369531</v>
      </c>
      <c r="DE242" s="6">
        <v>112513.469703127</v>
      </c>
      <c r="DF242" s="6">
        <v>109090.5573162709</v>
      </c>
      <c r="DG242" s="6">
        <v>120749.1962072813</v>
      </c>
      <c r="DH242" s="6">
        <v>86119.162415451632</v>
      </c>
      <c r="DI242" s="6">
        <v>102598.9566631981</v>
      </c>
      <c r="DJ242" s="6">
        <v>117265.99501293989</v>
      </c>
      <c r="DK242" s="6">
        <v>116146.2172329599</v>
      </c>
      <c r="DL242">
        <v>109796.12353214509</v>
      </c>
      <c r="DM242">
        <v>103419.97480426681</v>
      </c>
      <c r="DN242">
        <v>115856.8328925433</v>
      </c>
      <c r="DO242">
        <v>121142.4438016549</v>
      </c>
      <c r="DP242">
        <v>102591.757169467</v>
      </c>
      <c r="DQ242">
        <v>109702.48803043659</v>
      </c>
      <c r="DR242">
        <v>117981.9520625703</v>
      </c>
      <c r="DS242">
        <v>105792.2976838398</v>
      </c>
      <c r="DT242">
        <v>116276.45569718941</v>
      </c>
      <c r="DU242">
        <v>118545.1919347002</v>
      </c>
      <c r="DV242">
        <v>105398.21645353449</v>
      </c>
      <c r="DW242">
        <v>93434.518607084334</v>
      </c>
      <c r="DX242">
        <v>116096.17463187961</v>
      </c>
      <c r="DY242">
        <v>119382.11932723979</v>
      </c>
      <c r="DZ242">
        <v>101521.80226253461</v>
      </c>
      <c r="EA242">
        <v>102378.6690482476</v>
      </c>
      <c r="EB242">
        <v>110630.4877502327</v>
      </c>
      <c r="EC242">
        <v>119095.78017067449</v>
      </c>
      <c r="ED242">
        <v>97531.292964877925</v>
      </c>
      <c r="EE242">
        <v>104672.89514509391</v>
      </c>
      <c r="EF242">
        <v>120431.5729844577</v>
      </c>
      <c r="EG242">
        <v>113461.8126158782</v>
      </c>
      <c r="EH242">
        <v>111883.6963961885</v>
      </c>
      <c r="EI242">
        <v>108819.9004577399</v>
      </c>
      <c r="EJ242">
        <v>101797.03378353181</v>
      </c>
      <c r="EK242">
        <v>108708.3694764363</v>
      </c>
      <c r="EL242">
        <v>117279.8571940383</v>
      </c>
      <c r="EM242">
        <v>110561.05090873269</v>
      </c>
      <c r="EN242">
        <v>108770.35874059339</v>
      </c>
      <c r="EO242">
        <v>126881.1171434195</v>
      </c>
      <c r="EP242">
        <v>105347.678711229</v>
      </c>
      <c r="EQ242">
        <v>109310.65778157111</v>
      </c>
      <c r="ER242">
        <v>116073.186731308</v>
      </c>
      <c r="ES242">
        <v>112570.0896023424</v>
      </c>
      <c r="ET242">
        <v>109205.16084097591</v>
      </c>
      <c r="EU242">
        <v>101999.79701638861</v>
      </c>
      <c r="EV242">
        <v>115591.8679834037</v>
      </c>
      <c r="EW242">
        <v>1.0670157068062831</v>
      </c>
      <c r="EX242">
        <v>0.95798009583486909</v>
      </c>
      <c r="EY242">
        <v>1.12788906009245</v>
      </c>
      <c r="EZ242">
        <v>1.21037170263789</v>
      </c>
      <c r="FA242">
        <v>0.9691139240506329</v>
      </c>
      <c r="FB242">
        <v>0.95541401273885351</v>
      </c>
      <c r="FC242">
        <v>0.94131455399061037</v>
      </c>
      <c r="FD242">
        <v>1.0080581761006291</v>
      </c>
      <c r="FE242">
        <v>0.95533540424817409</v>
      </c>
      <c r="FF242">
        <v>1.0049261083743839</v>
      </c>
      <c r="FG242">
        <v>1.2729166666666669</v>
      </c>
      <c r="FH242">
        <v>0.96486389255306393</v>
      </c>
      <c r="FI242">
        <v>0.99854967367657732</v>
      </c>
      <c r="FJ242">
        <v>1.061505626697711</v>
      </c>
      <c r="FK242">
        <v>1.052669039145907</v>
      </c>
      <c r="FL242">
        <v>0.9611307420494698</v>
      </c>
      <c r="FM242">
        <v>0.95623601789709167</v>
      </c>
      <c r="FN242">
        <v>1.002867196663626</v>
      </c>
      <c r="FO242">
        <v>0.94827586206896552</v>
      </c>
      <c r="FP242">
        <v>1.0508339952343131</v>
      </c>
      <c r="FQ242">
        <v>1.036823935558113</v>
      </c>
      <c r="FR242">
        <v>1.03168735146554</v>
      </c>
      <c r="FS242">
        <v>1.290232358003442</v>
      </c>
      <c r="FT242">
        <v>1.0199191685912239</v>
      </c>
      <c r="FU242">
        <v>1.007434944237918</v>
      </c>
      <c r="FV242">
        <v>0.9626378573036235</v>
      </c>
      <c r="FW242">
        <v>0.96551724137931028</v>
      </c>
      <c r="FX242">
        <v>0.96551724137931028</v>
      </c>
      <c r="FY242">
        <v>0.97377622377622375</v>
      </c>
      <c r="FZ242">
        <v>1.034229084178713</v>
      </c>
      <c r="GA242">
        <v>1.0335144927536231</v>
      </c>
      <c r="GB242">
        <v>1.00566037735849</v>
      </c>
      <c r="GC242">
        <v>1.131944444444444</v>
      </c>
      <c r="GD242">
        <v>1.0029213483146071</v>
      </c>
      <c r="GE242">
        <v>0.97792773794460852</v>
      </c>
      <c r="GF242">
        <v>1.0258181406409239</v>
      </c>
      <c r="GG242">
        <v>0.99344835116838093</v>
      </c>
      <c r="GH242">
        <v>0.99096385542168663</v>
      </c>
      <c r="GI242">
        <v>0.96046852122986826</v>
      </c>
      <c r="GJ242">
        <v>0.9392917369308601</v>
      </c>
      <c r="GK242">
        <v>1.0053166897827079</v>
      </c>
      <c r="GL242">
        <v>1.0723516614291819</v>
      </c>
      <c r="GM242">
        <v>0.99335926382696138</v>
      </c>
      <c r="GN242">
        <v>1.100879222582138</v>
      </c>
      <c r="GO242">
        <v>1.0129002533978351</v>
      </c>
      <c r="GP242">
        <v>1</v>
      </c>
      <c r="GQ242">
        <v>1.1293662149650701</v>
      </c>
      <c r="GR242">
        <v>1.007774140752864</v>
      </c>
      <c r="GS242">
        <v>1.0703030303030301</v>
      </c>
      <c r="GT242">
        <v>1.0157726465364121</v>
      </c>
    </row>
    <row r="243" spans="1:202" ht="85.5" x14ac:dyDescent="0.45">
      <c r="A243" s="3">
        <v>42822</v>
      </c>
      <c r="B243" s="6">
        <f t="shared" si="3"/>
        <v>5661774.6553724576</v>
      </c>
      <c r="C243" s="6" t="s">
        <v>441</v>
      </c>
      <c r="D243" s="6" t="s">
        <v>449</v>
      </c>
      <c r="E243" s="6" t="s">
        <v>243</v>
      </c>
      <c r="F243" s="6" t="s">
        <v>352</v>
      </c>
      <c r="G243" s="6" t="s">
        <v>202</v>
      </c>
      <c r="H243" s="6" t="s">
        <v>1230</v>
      </c>
      <c r="I243" s="6" t="s">
        <v>453</v>
      </c>
      <c r="J243" s="6" t="s">
        <v>1311</v>
      </c>
      <c r="K243" s="6" t="s">
        <v>881</v>
      </c>
      <c r="L243" s="6" t="s">
        <v>986</v>
      </c>
      <c r="M243" s="6" t="s">
        <v>939</v>
      </c>
      <c r="N243" s="6" t="s">
        <v>1313</v>
      </c>
      <c r="O243" s="6" t="s">
        <v>428</v>
      </c>
      <c r="P243" s="6" t="s">
        <v>901</v>
      </c>
      <c r="Q243" s="6" t="s">
        <v>1086</v>
      </c>
      <c r="R243" s="6" t="s">
        <v>908</v>
      </c>
      <c r="S243" s="6" t="s">
        <v>1297</v>
      </c>
      <c r="T243" s="6" t="s">
        <v>343</v>
      </c>
      <c r="U243" s="6" t="s">
        <v>212</v>
      </c>
      <c r="V243" s="6" t="s">
        <v>851</v>
      </c>
      <c r="W243" s="6" t="s">
        <v>506</v>
      </c>
      <c r="X243" s="6" t="s">
        <v>570</v>
      </c>
      <c r="Y243" s="6" t="s">
        <v>561</v>
      </c>
      <c r="Z243" s="6" t="s">
        <v>1007</v>
      </c>
      <c r="AA243" s="6" t="s">
        <v>430</v>
      </c>
      <c r="AB243" s="6" t="s">
        <v>572</v>
      </c>
      <c r="AC243" s="6" t="s">
        <v>424</v>
      </c>
      <c r="AD243" s="6" t="s">
        <v>431</v>
      </c>
      <c r="AE243" s="6" t="s">
        <v>913</v>
      </c>
      <c r="AF243" s="6" t="s">
        <v>1321</v>
      </c>
      <c r="AG243" s="6" t="s">
        <v>763</v>
      </c>
      <c r="AH243" s="6" t="s">
        <v>451</v>
      </c>
      <c r="AI243" s="6" t="s">
        <v>662</v>
      </c>
      <c r="AJ243" s="6" t="s">
        <v>311</v>
      </c>
      <c r="AK243" s="6" t="s">
        <v>1257</v>
      </c>
      <c r="AL243" s="6" t="s">
        <v>231</v>
      </c>
      <c r="AM243" s="6" t="s">
        <v>826</v>
      </c>
      <c r="AN243" s="6" t="s">
        <v>1051</v>
      </c>
      <c r="AO243" s="6" t="s">
        <v>238</v>
      </c>
      <c r="AP243" s="6" t="s">
        <v>752</v>
      </c>
      <c r="AQ243" s="6" t="s">
        <v>985</v>
      </c>
      <c r="AR243" s="6" t="s">
        <v>832</v>
      </c>
      <c r="AS243" s="6" t="s">
        <v>833</v>
      </c>
      <c r="AT243" s="6" t="s">
        <v>307</v>
      </c>
      <c r="AU243" s="6" t="s">
        <v>1271</v>
      </c>
      <c r="AV243" s="6" t="s">
        <v>432</v>
      </c>
      <c r="AW243" s="6" t="s">
        <v>715</v>
      </c>
      <c r="AX243" s="6" t="s">
        <v>945</v>
      </c>
      <c r="AY243" s="6" t="s">
        <v>565</v>
      </c>
      <c r="AZ243" s="6" t="s">
        <v>242</v>
      </c>
      <c r="BA243" s="6" t="s">
        <v>488</v>
      </c>
      <c r="BB243" s="6" t="s">
        <v>496</v>
      </c>
      <c r="BC243" s="6" t="s">
        <v>293</v>
      </c>
      <c r="BD243" s="6" t="s">
        <v>387</v>
      </c>
      <c r="BE243" s="6" t="s">
        <v>252</v>
      </c>
      <c r="BF243" s="6" t="s">
        <v>1236</v>
      </c>
      <c r="BG243" s="6" t="s">
        <v>500</v>
      </c>
      <c r="BH243" s="6" t="s">
        <v>1316</v>
      </c>
      <c r="BI243" s="6" t="s">
        <v>895</v>
      </c>
      <c r="BJ243" s="6" t="s">
        <v>997</v>
      </c>
      <c r="BK243" s="6" t="s">
        <v>951</v>
      </c>
      <c r="BL243" s="6" t="s">
        <v>1318</v>
      </c>
      <c r="BM243" s="6" t="s">
        <v>475</v>
      </c>
      <c r="BN243" s="6" t="s">
        <v>922</v>
      </c>
      <c r="BO243" s="6" t="s">
        <v>1096</v>
      </c>
      <c r="BP243" s="6" t="s">
        <v>929</v>
      </c>
      <c r="BQ243" s="6" t="s">
        <v>1303</v>
      </c>
      <c r="BR243" s="6" t="s">
        <v>378</v>
      </c>
      <c r="BS243" s="6" t="s">
        <v>262</v>
      </c>
      <c r="BT243" s="6" t="s">
        <v>862</v>
      </c>
      <c r="BU243" s="6" t="s">
        <v>533</v>
      </c>
      <c r="BV243" s="6" t="s">
        <v>591</v>
      </c>
      <c r="BW243" s="6" t="s">
        <v>582</v>
      </c>
      <c r="BX243" s="6" t="s">
        <v>1019</v>
      </c>
      <c r="BY243" s="6" t="s">
        <v>477</v>
      </c>
      <c r="BZ243" s="6" t="s">
        <v>593</v>
      </c>
      <c r="CA243" s="6" t="s">
        <v>471</v>
      </c>
      <c r="CB243" s="6" t="s">
        <v>478</v>
      </c>
      <c r="CC243" s="6" t="s">
        <v>934</v>
      </c>
      <c r="CD243" s="6" t="s">
        <v>1322</v>
      </c>
      <c r="CE243" s="6" t="s">
        <v>786</v>
      </c>
      <c r="CF243" s="6" t="s">
        <v>498</v>
      </c>
      <c r="CG243" s="6" t="s">
        <v>689</v>
      </c>
      <c r="CH243" s="6" t="s">
        <v>329</v>
      </c>
      <c r="CI243" s="6" t="s">
        <v>1259</v>
      </c>
      <c r="CJ243" s="6" t="s">
        <v>281</v>
      </c>
      <c r="CK243" s="6" t="s">
        <v>838</v>
      </c>
      <c r="CL243" s="6" t="s">
        <v>1060</v>
      </c>
      <c r="CM243" s="6" t="s">
        <v>288</v>
      </c>
      <c r="CN243" s="6" t="s">
        <v>775</v>
      </c>
      <c r="CO243" s="6" t="s">
        <v>996</v>
      </c>
      <c r="CP243" s="6" t="s">
        <v>844</v>
      </c>
      <c r="CQ243" s="6" t="s">
        <v>845</v>
      </c>
      <c r="CR243" s="6" t="s">
        <v>325</v>
      </c>
      <c r="CS243" s="6" t="s">
        <v>1274</v>
      </c>
      <c r="CT243" s="6" t="s">
        <v>479</v>
      </c>
      <c r="CU243" s="6" t="s">
        <v>740</v>
      </c>
      <c r="CV243" s="6" t="s">
        <v>957</v>
      </c>
      <c r="CW243" s="6" t="s">
        <v>586</v>
      </c>
      <c r="CX243" s="6" t="s">
        <v>292</v>
      </c>
      <c r="CY243" s="6">
        <v>147091.8159001499</v>
      </c>
      <c r="CZ243" s="6">
        <v>81167.719134107771</v>
      </c>
      <c r="DA243" s="6">
        <v>154238.81068040969</v>
      </c>
      <c r="DB243" s="6">
        <v>133777.5444584525</v>
      </c>
      <c r="DC243" s="6">
        <v>104181.65359507409</v>
      </c>
      <c r="DD243" s="6">
        <v>86835.054467550508</v>
      </c>
      <c r="DE243" s="6">
        <v>105910.566551535</v>
      </c>
      <c r="DF243" s="6">
        <v>109969.6282380411</v>
      </c>
      <c r="DG243" s="6">
        <v>115355.9821713252</v>
      </c>
      <c r="DH243" s="6">
        <v>86543.394742621327</v>
      </c>
      <c r="DI243" s="6">
        <v>130599.921919196</v>
      </c>
      <c r="DJ243" s="6">
        <v>113145.7244122933</v>
      </c>
      <c r="DK243" s="6">
        <v>115977.767316741</v>
      </c>
      <c r="DL243">
        <v>116549.20291896891</v>
      </c>
      <c r="DM243">
        <v>108867.0055057015</v>
      </c>
      <c r="DN243">
        <v>111353.5637695115</v>
      </c>
      <c r="DO243">
        <v>115840.7680592166</v>
      </c>
      <c r="DP243">
        <v>102885.9079133388</v>
      </c>
      <c r="DQ243">
        <v>104028.2214081726</v>
      </c>
      <c r="DR243">
        <v>123979.446051454</v>
      </c>
      <c r="DS243">
        <v>109687.9864362942</v>
      </c>
      <c r="DT243">
        <v>119960.94861603349</v>
      </c>
      <c r="DU243">
        <v>152950.84251987899</v>
      </c>
      <c r="DV243">
        <v>107497.66129628679</v>
      </c>
      <c r="DW243">
        <v>94129.199042824752</v>
      </c>
      <c r="DX243">
        <v>111758.5727887799</v>
      </c>
      <c r="DY243">
        <v>115265.4945228522</v>
      </c>
      <c r="DZ243">
        <v>98021.050460378276</v>
      </c>
      <c r="EA243">
        <v>99693.913741038341</v>
      </c>
      <c r="EB243">
        <v>114417.2680281674</v>
      </c>
      <c r="EC243">
        <v>123087.2148321917</v>
      </c>
      <c r="ED243">
        <v>98083.356887320624</v>
      </c>
      <c r="EE243">
        <v>118483.90214340499</v>
      </c>
      <c r="EF243">
        <v>120783.3955572213</v>
      </c>
      <c r="EG243">
        <v>110957.45375454079</v>
      </c>
      <c r="EH243">
        <v>114772.32540517169</v>
      </c>
      <c r="EI243">
        <v>108106.95068404909</v>
      </c>
      <c r="EJ243">
        <v>100877.1810686203</v>
      </c>
      <c r="EK243">
        <v>104410.96687634291</v>
      </c>
      <c r="EL243">
        <v>110160.00077079151</v>
      </c>
      <c r="EM243">
        <v>111148.8697184646</v>
      </c>
      <c r="EN243">
        <v>116640.07490972349</v>
      </c>
      <c r="EO243">
        <v>126038.5331191297</v>
      </c>
      <c r="EP243">
        <v>115975.07064045061</v>
      </c>
      <c r="EQ243">
        <v>110720.79296603741</v>
      </c>
      <c r="ER243">
        <v>116073.186731308</v>
      </c>
      <c r="ES243">
        <v>127132.8560124762</v>
      </c>
      <c r="ET243">
        <v>110054.1371322928</v>
      </c>
      <c r="EU243">
        <v>109170.6918369347</v>
      </c>
      <c r="EV243">
        <v>117415.0576595895</v>
      </c>
      <c r="EW243">
        <v>1.2630029440628061</v>
      </c>
      <c r="EX243">
        <v>1.1322441430332919</v>
      </c>
      <c r="EY243">
        <v>1.0165344405724031</v>
      </c>
      <c r="EZ243">
        <v>1.1340864440078591</v>
      </c>
      <c r="FA243">
        <v>1.2733224222585919</v>
      </c>
      <c r="FB243">
        <v>0.99570508231925559</v>
      </c>
      <c r="FC243">
        <v>1.153737658674189</v>
      </c>
      <c r="FD243">
        <v>1.2491503823279519</v>
      </c>
      <c r="FE243">
        <v>1.139870019779599</v>
      </c>
      <c r="FF243">
        <v>1.1338797814207651</v>
      </c>
      <c r="FG243">
        <v>1.0918080983562739</v>
      </c>
      <c r="FH243">
        <v>1.039227447216891</v>
      </c>
      <c r="FI243">
        <v>1.089309878213802</v>
      </c>
      <c r="FJ243">
        <v>1.0464071856287429</v>
      </c>
      <c r="FK243">
        <v>1.003363228699552</v>
      </c>
      <c r="FL243">
        <v>1.0928620928620929</v>
      </c>
      <c r="FM243">
        <v>0.90145072536268134</v>
      </c>
      <c r="FN243">
        <v>1.384615384615385</v>
      </c>
      <c r="FO243">
        <v>1.1143359718557611</v>
      </c>
      <c r="FP243">
        <v>1.132541133455208</v>
      </c>
      <c r="FQ243">
        <v>1.1640625</v>
      </c>
      <c r="FR243">
        <v>1.1108029124770911</v>
      </c>
      <c r="FS243">
        <v>0.99681246679652913</v>
      </c>
      <c r="FT243">
        <v>1.0505836575875489</v>
      </c>
      <c r="FU243">
        <v>1.1069309029249681</v>
      </c>
      <c r="FV243">
        <v>1.068040381689946</v>
      </c>
      <c r="FW243">
        <v>1.093278129566488</v>
      </c>
      <c r="FX243">
        <v>1.052814857806152</v>
      </c>
      <c r="FY243">
        <v>1.1417852522639069</v>
      </c>
      <c r="FZ243">
        <v>1.094912355707568</v>
      </c>
      <c r="GA243">
        <v>1.0951277498570531</v>
      </c>
      <c r="GB243">
        <v>1.0691833408934359</v>
      </c>
      <c r="GC243">
        <v>1.0163265306122451</v>
      </c>
      <c r="GD243">
        <v>1.199063231850114</v>
      </c>
      <c r="GE243">
        <v>1.172020660115898</v>
      </c>
      <c r="GF243">
        <v>1.016089712335446</v>
      </c>
      <c r="GG243">
        <v>0.97831526271893243</v>
      </c>
      <c r="GH243">
        <v>1.0384325022350249</v>
      </c>
      <c r="GI243">
        <v>1.0068130204390611</v>
      </c>
      <c r="GJ243">
        <v>0.99676122403395129</v>
      </c>
      <c r="GK243">
        <v>1.12890625</v>
      </c>
      <c r="GL243">
        <v>0.99316016662403639</v>
      </c>
      <c r="GM243">
        <v>1.007477086348288</v>
      </c>
      <c r="GN243">
        <v>0.97731617178539565</v>
      </c>
      <c r="GO243">
        <v>1.1691871455576559</v>
      </c>
      <c r="GP243">
        <v>1.1176201791263021</v>
      </c>
      <c r="GQ243">
        <v>1.017854843555517</v>
      </c>
      <c r="GR243">
        <v>1.152002738788086</v>
      </c>
      <c r="GS243">
        <v>1.0974729241877259</v>
      </c>
      <c r="GT243">
        <v>0.99784327821711016</v>
      </c>
    </row>
    <row r="244" spans="1:202" ht="71.25" x14ac:dyDescent="0.45">
      <c r="A244" s="3">
        <v>42830</v>
      </c>
      <c r="B244" s="6">
        <f t="shared" si="3"/>
        <v>5951860.7748060059</v>
      </c>
      <c r="C244" s="6" t="s">
        <v>441</v>
      </c>
      <c r="D244" s="6" t="s">
        <v>503</v>
      </c>
      <c r="E244" s="6" t="s">
        <v>754</v>
      </c>
      <c r="F244" s="6" t="s">
        <v>660</v>
      </c>
      <c r="G244" s="6" t="s">
        <v>939</v>
      </c>
      <c r="H244" s="6" t="s">
        <v>857</v>
      </c>
      <c r="I244" s="6" t="s">
        <v>1087</v>
      </c>
      <c r="J244" s="6" t="s">
        <v>1068</v>
      </c>
      <c r="K244" s="6" t="s">
        <v>575</v>
      </c>
      <c r="L244" s="6" t="s">
        <v>243</v>
      </c>
      <c r="M244" s="6" t="s">
        <v>567</v>
      </c>
      <c r="N244" s="6" t="s">
        <v>1169</v>
      </c>
      <c r="O244" s="6" t="s">
        <v>597</v>
      </c>
      <c r="P244" s="6" t="s">
        <v>1053</v>
      </c>
      <c r="Q244" s="6" t="s">
        <v>1323</v>
      </c>
      <c r="R244" s="6" t="s">
        <v>1144</v>
      </c>
      <c r="S244" s="6" t="s">
        <v>561</v>
      </c>
      <c r="T244" s="6" t="s">
        <v>410</v>
      </c>
      <c r="U244" s="6" t="s">
        <v>706</v>
      </c>
      <c r="V244" s="6" t="s">
        <v>446</v>
      </c>
      <c r="W244" s="6" t="s">
        <v>438</v>
      </c>
      <c r="X244" s="6" t="s">
        <v>352</v>
      </c>
      <c r="Y244" s="6" t="s">
        <v>353</v>
      </c>
      <c r="Z244" s="6" t="s">
        <v>1171</v>
      </c>
      <c r="AA244" s="6" t="s">
        <v>792</v>
      </c>
      <c r="AB244" s="6" t="s">
        <v>708</v>
      </c>
      <c r="AC244" s="6" t="s">
        <v>442</v>
      </c>
      <c r="AD244" s="6" t="s">
        <v>247</v>
      </c>
      <c r="AE244" s="6" t="s">
        <v>749</v>
      </c>
      <c r="AF244" s="6" t="s">
        <v>1180</v>
      </c>
      <c r="AG244" s="6" t="s">
        <v>602</v>
      </c>
      <c r="AH244" s="6" t="s">
        <v>966</v>
      </c>
      <c r="AI244" s="6" t="s">
        <v>426</v>
      </c>
      <c r="AJ244" s="6" t="s">
        <v>1132</v>
      </c>
      <c r="AK244" s="6" t="s">
        <v>851</v>
      </c>
      <c r="AL244" s="6" t="s">
        <v>556</v>
      </c>
      <c r="AM244" s="6" t="s">
        <v>211</v>
      </c>
      <c r="AN244" s="6" t="s">
        <v>696</v>
      </c>
      <c r="AO244" s="6" t="s">
        <v>502</v>
      </c>
      <c r="AP244" s="6" t="s">
        <v>345</v>
      </c>
      <c r="AQ244" s="6" t="s">
        <v>1118</v>
      </c>
      <c r="AR244" s="6" t="s">
        <v>852</v>
      </c>
      <c r="AS244" s="6" t="s">
        <v>1218</v>
      </c>
      <c r="AT244" s="6" t="s">
        <v>903</v>
      </c>
      <c r="AU244" s="6" t="s">
        <v>558</v>
      </c>
      <c r="AV244" s="6" t="s">
        <v>901</v>
      </c>
      <c r="AW244" s="6" t="s">
        <v>1324</v>
      </c>
      <c r="AX244" s="6" t="s">
        <v>1157</v>
      </c>
      <c r="AY244" s="6" t="s">
        <v>1299</v>
      </c>
      <c r="AZ244" s="6" t="s">
        <v>214</v>
      </c>
      <c r="BA244" s="6" t="s">
        <v>488</v>
      </c>
      <c r="BB244" s="6" t="s">
        <v>530</v>
      </c>
      <c r="BC244" s="6" t="s">
        <v>777</v>
      </c>
      <c r="BD244" s="6" t="s">
        <v>687</v>
      </c>
      <c r="BE244" s="6" t="s">
        <v>951</v>
      </c>
      <c r="BF244" s="6" t="s">
        <v>868</v>
      </c>
      <c r="BG244" s="6" t="s">
        <v>1097</v>
      </c>
      <c r="BH244" s="6" t="s">
        <v>1075</v>
      </c>
      <c r="BI244" s="6" t="s">
        <v>596</v>
      </c>
      <c r="BJ244" s="6" t="s">
        <v>293</v>
      </c>
      <c r="BK244" s="6" t="s">
        <v>588</v>
      </c>
      <c r="BL244" s="6" t="s">
        <v>1172</v>
      </c>
      <c r="BM244" s="6" t="s">
        <v>619</v>
      </c>
      <c r="BN244" s="6" t="s">
        <v>1062</v>
      </c>
      <c r="BO244" s="6" t="s">
        <v>1325</v>
      </c>
      <c r="BP244" s="6" t="s">
        <v>1150</v>
      </c>
      <c r="BQ244" s="6" t="s">
        <v>582</v>
      </c>
      <c r="BR244" s="6" t="s">
        <v>457</v>
      </c>
      <c r="BS244" s="6" t="s">
        <v>731</v>
      </c>
      <c r="BT244" s="6" t="s">
        <v>493</v>
      </c>
      <c r="BU244" s="6" t="s">
        <v>485</v>
      </c>
      <c r="BV244" s="6" t="s">
        <v>387</v>
      </c>
      <c r="BW244" s="6" t="s">
        <v>388</v>
      </c>
      <c r="BX244" s="6" t="s">
        <v>1174</v>
      </c>
      <c r="BY244" s="6" t="s">
        <v>808</v>
      </c>
      <c r="BZ244" s="6" t="s">
        <v>733</v>
      </c>
      <c r="CA244" s="6" t="s">
        <v>489</v>
      </c>
      <c r="CB244" s="6" t="s">
        <v>297</v>
      </c>
      <c r="CC244" s="6" t="s">
        <v>772</v>
      </c>
      <c r="CD244" s="6" t="s">
        <v>1186</v>
      </c>
      <c r="CE244" s="6" t="s">
        <v>624</v>
      </c>
      <c r="CF244" s="6" t="s">
        <v>976</v>
      </c>
      <c r="CG244" s="6" t="s">
        <v>473</v>
      </c>
      <c r="CH244" s="6" t="s">
        <v>1138</v>
      </c>
      <c r="CI244" s="6" t="s">
        <v>862</v>
      </c>
      <c r="CJ244" s="6" t="s">
        <v>577</v>
      </c>
      <c r="CK244" s="6" t="s">
        <v>261</v>
      </c>
      <c r="CL244" s="6" t="s">
        <v>721</v>
      </c>
      <c r="CM244" s="6" t="s">
        <v>529</v>
      </c>
      <c r="CN244" s="6" t="s">
        <v>380</v>
      </c>
      <c r="CO244" s="6" t="s">
        <v>1120</v>
      </c>
      <c r="CP244" s="6" t="s">
        <v>863</v>
      </c>
      <c r="CQ244" s="6" t="s">
        <v>1223</v>
      </c>
      <c r="CR244" s="6" t="s">
        <v>924</v>
      </c>
      <c r="CS244" s="6" t="s">
        <v>579</v>
      </c>
      <c r="CT244" s="6" t="s">
        <v>922</v>
      </c>
      <c r="CU244" s="6" t="s">
        <v>1326</v>
      </c>
      <c r="CV244" s="6" t="s">
        <v>1160</v>
      </c>
      <c r="CW244" s="6" t="s">
        <v>1305</v>
      </c>
      <c r="CX244" s="6" t="s">
        <v>264</v>
      </c>
      <c r="CY244" s="6">
        <v>123024.9361314195</v>
      </c>
      <c r="CZ244" s="6">
        <v>122426.9791296006</v>
      </c>
      <c r="DA244" s="6">
        <v>116168.6506824792</v>
      </c>
      <c r="DB244" s="6">
        <v>112515.90656239371</v>
      </c>
      <c r="DC244" s="6">
        <v>123045.7054510218</v>
      </c>
      <c r="DD244" s="6">
        <v>115369.2421139339</v>
      </c>
      <c r="DE244" s="6">
        <v>119905.72162015051</v>
      </c>
      <c r="DF244" s="6">
        <v>126508.3385177262</v>
      </c>
      <c r="DG244" s="6">
        <v>110458.00532757179</v>
      </c>
      <c r="DH244" s="6">
        <v>123049.9069502104</v>
      </c>
      <c r="DI244" s="6">
        <v>125258.2816822446</v>
      </c>
      <c r="DJ244" s="6">
        <v>117601.1706774643</v>
      </c>
      <c r="DK244" s="6">
        <v>116279.09224619161</v>
      </c>
      <c r="DL244">
        <v>119501.89389409671</v>
      </c>
      <c r="DM244">
        <v>117150.2860111418</v>
      </c>
      <c r="DN244">
        <v>119543.8601189317</v>
      </c>
      <c r="DO244">
        <v>114732.03865960641</v>
      </c>
      <c r="DP244">
        <v>124087.6772497904</v>
      </c>
      <c r="DQ244">
        <v>109907.2489630412</v>
      </c>
      <c r="DR244">
        <v>125121.2957016775</v>
      </c>
      <c r="DS244">
        <v>119875.7004095039</v>
      </c>
      <c r="DT244">
        <v>123048.400752388</v>
      </c>
      <c r="DU244">
        <v>116872.0986906054</v>
      </c>
      <c r="DV244">
        <v>118970.65963124239</v>
      </c>
      <c r="DW244">
        <v>121933.5060533864</v>
      </c>
      <c r="DX244">
        <v>115336.1143945924</v>
      </c>
      <c r="DY244">
        <v>121217.3952120233</v>
      </c>
      <c r="DZ244">
        <v>114234.1569953143</v>
      </c>
      <c r="EA244">
        <v>122408.6999994284</v>
      </c>
      <c r="EB244">
        <v>119147.9247590342</v>
      </c>
      <c r="EC244">
        <v>117119.89273830449</v>
      </c>
      <c r="ED244">
        <v>118882.60671402179</v>
      </c>
      <c r="EE244">
        <v>115752.81806125501</v>
      </c>
      <c r="EF244">
        <v>123973.7308060346</v>
      </c>
      <c r="EG244">
        <v>127686.3345303785</v>
      </c>
      <c r="EH244">
        <v>114835.4917561484</v>
      </c>
      <c r="EI244">
        <v>115422.7246962436</v>
      </c>
      <c r="EJ244">
        <v>116477.48598950671</v>
      </c>
      <c r="EK244">
        <v>117105.86787785969</v>
      </c>
      <c r="EL244">
        <v>114688.12640548521</v>
      </c>
      <c r="EM244">
        <v>120478.9489518554</v>
      </c>
      <c r="EN244">
        <v>120790.47083362839</v>
      </c>
      <c r="EO244">
        <v>117334.3703237239</v>
      </c>
      <c r="EP244">
        <v>115447.67534494351</v>
      </c>
      <c r="EQ244">
        <v>125080.9972622877</v>
      </c>
      <c r="ER244">
        <v>120555.55315579991</v>
      </c>
      <c r="ES244">
        <v>114830.96108755851</v>
      </c>
      <c r="ET244">
        <v>122471.28324834821</v>
      </c>
      <c r="EU244">
        <v>117193.9174025799</v>
      </c>
      <c r="EV244">
        <v>121030.623031831</v>
      </c>
      <c r="EW244">
        <v>1.2727272727272729</v>
      </c>
      <c r="EX244">
        <v>0.96651238769398307</v>
      </c>
      <c r="EY244">
        <v>0.98971553610503293</v>
      </c>
      <c r="EZ244">
        <v>0.94196621914248591</v>
      </c>
      <c r="FA244">
        <v>0.94601542416452433</v>
      </c>
      <c r="FB244">
        <v>1.0797987059669301</v>
      </c>
      <c r="FC244">
        <v>1.038508557457213</v>
      </c>
      <c r="FD244">
        <v>0.9192314232273423</v>
      </c>
      <c r="FE244">
        <v>0.83763014377788791</v>
      </c>
      <c r="FF244">
        <v>0.96867469879518076</v>
      </c>
      <c r="FG244">
        <v>1.00110159118727</v>
      </c>
      <c r="FH244">
        <v>1.006926007156874</v>
      </c>
      <c r="FI244">
        <v>0.93995859213250521</v>
      </c>
      <c r="FJ244">
        <v>0.95922746781115864</v>
      </c>
      <c r="FK244">
        <v>0.97988826815642449</v>
      </c>
      <c r="FL244">
        <v>1.002536461636018</v>
      </c>
      <c r="FM244">
        <v>0.89252682204957456</v>
      </c>
      <c r="FN244">
        <v>0.8666666666666667</v>
      </c>
      <c r="FO244">
        <v>0.98184688239936857</v>
      </c>
      <c r="FP244">
        <v>0.95823244552058129</v>
      </c>
      <c r="FQ244">
        <v>1.1297539149888141</v>
      </c>
      <c r="FR244">
        <v>0.94399357888165525</v>
      </c>
      <c r="FS244">
        <v>1.0073725350861611</v>
      </c>
      <c r="FT244">
        <v>1.0238948626045401</v>
      </c>
      <c r="FU244">
        <v>0.9335567257060795</v>
      </c>
      <c r="FV244">
        <v>0.96563511588760853</v>
      </c>
      <c r="FW244">
        <v>0.99688126531521504</v>
      </c>
      <c r="FX244">
        <v>1.0198456449834621</v>
      </c>
      <c r="FY244">
        <v>0.94629503738953091</v>
      </c>
      <c r="FZ244">
        <v>1.075751659508005</v>
      </c>
      <c r="GA244">
        <v>1.020500137400385</v>
      </c>
      <c r="GB244">
        <v>0.98540249210414677</v>
      </c>
      <c r="GC244">
        <v>0.96024096385542168</v>
      </c>
      <c r="GD244">
        <v>1.0556640625</v>
      </c>
      <c r="GE244">
        <v>0.98763906056860318</v>
      </c>
      <c r="GF244">
        <v>0.9669865642994242</v>
      </c>
      <c r="GG244">
        <v>0.9903381642512078</v>
      </c>
      <c r="GH244">
        <v>0.96651967208410261</v>
      </c>
      <c r="GI244">
        <v>0.99097744360902251</v>
      </c>
      <c r="GJ244">
        <v>1.015350140056023</v>
      </c>
      <c r="GK244">
        <v>1.0621453287197229</v>
      </c>
      <c r="GL244">
        <v>0.98888065233506306</v>
      </c>
      <c r="GM244">
        <v>1.052286329901843</v>
      </c>
      <c r="GN244">
        <v>1.015517016560177</v>
      </c>
      <c r="GO244">
        <v>1.00485044462409</v>
      </c>
      <c r="GP244">
        <v>1.1154632431106379</v>
      </c>
      <c r="GQ244">
        <v>1.012565886569682</v>
      </c>
      <c r="GR244">
        <v>1.0537890044576519</v>
      </c>
      <c r="GS244">
        <v>1.049342105263158</v>
      </c>
      <c r="GT244">
        <v>0.98559077809798268</v>
      </c>
    </row>
    <row r="245" spans="1:202" ht="71.25" x14ac:dyDescent="0.45">
      <c r="A245" s="3">
        <v>42837</v>
      </c>
      <c r="B245" s="6">
        <f t="shared" si="3"/>
        <v>5938303.9602693757</v>
      </c>
      <c r="C245" s="6" t="s">
        <v>441</v>
      </c>
      <c r="D245" s="6" t="s">
        <v>503</v>
      </c>
      <c r="E245" s="6" t="s">
        <v>754</v>
      </c>
      <c r="F245" s="6" t="s">
        <v>660</v>
      </c>
      <c r="G245" s="6" t="s">
        <v>939</v>
      </c>
      <c r="H245" s="6" t="s">
        <v>857</v>
      </c>
      <c r="I245" s="6" t="s">
        <v>1087</v>
      </c>
      <c r="J245" s="6" t="s">
        <v>1068</v>
      </c>
      <c r="K245" s="6" t="s">
        <v>575</v>
      </c>
      <c r="L245" s="6" t="s">
        <v>243</v>
      </c>
      <c r="M245" s="6" t="s">
        <v>567</v>
      </c>
      <c r="N245" s="6" t="s">
        <v>1169</v>
      </c>
      <c r="O245" s="6" t="s">
        <v>597</v>
      </c>
      <c r="P245" s="6" t="s">
        <v>1053</v>
      </c>
      <c r="Q245" s="6" t="s">
        <v>1323</v>
      </c>
      <c r="R245" s="6" t="s">
        <v>1144</v>
      </c>
      <c r="S245" s="6" t="s">
        <v>561</v>
      </c>
      <c r="T245" s="6" t="s">
        <v>410</v>
      </c>
      <c r="U245" s="6" t="s">
        <v>706</v>
      </c>
      <c r="V245" s="6" t="s">
        <v>446</v>
      </c>
      <c r="W245" s="6" t="s">
        <v>438</v>
      </c>
      <c r="X245" s="6" t="s">
        <v>352</v>
      </c>
      <c r="Y245" s="6" t="s">
        <v>353</v>
      </c>
      <c r="Z245" s="6" t="s">
        <v>1171</v>
      </c>
      <c r="AA245" s="6" t="s">
        <v>792</v>
      </c>
      <c r="AB245" s="6" t="s">
        <v>708</v>
      </c>
      <c r="AC245" s="6" t="s">
        <v>442</v>
      </c>
      <c r="AD245" s="6" t="s">
        <v>247</v>
      </c>
      <c r="AE245" s="6" t="s">
        <v>749</v>
      </c>
      <c r="AF245" s="6" t="s">
        <v>1180</v>
      </c>
      <c r="AG245" s="6" t="s">
        <v>602</v>
      </c>
      <c r="AH245" s="6" t="s">
        <v>966</v>
      </c>
      <c r="AI245" s="6" t="s">
        <v>426</v>
      </c>
      <c r="AJ245" s="6" t="s">
        <v>1132</v>
      </c>
      <c r="AK245" s="6" t="s">
        <v>851</v>
      </c>
      <c r="AL245" s="6" t="s">
        <v>556</v>
      </c>
      <c r="AM245" s="6" t="s">
        <v>211</v>
      </c>
      <c r="AN245" s="6" t="s">
        <v>696</v>
      </c>
      <c r="AO245" s="6" t="s">
        <v>502</v>
      </c>
      <c r="AP245" s="6" t="s">
        <v>345</v>
      </c>
      <c r="AQ245" s="6" t="s">
        <v>1118</v>
      </c>
      <c r="AR245" s="6" t="s">
        <v>852</v>
      </c>
      <c r="AS245" s="6" t="s">
        <v>1218</v>
      </c>
      <c r="AT245" s="6" t="s">
        <v>903</v>
      </c>
      <c r="AU245" s="6" t="s">
        <v>558</v>
      </c>
      <c r="AV245" s="6" t="s">
        <v>901</v>
      </c>
      <c r="AW245" s="6" t="s">
        <v>1324</v>
      </c>
      <c r="AX245" s="6" t="s">
        <v>1157</v>
      </c>
      <c r="AY245" s="6" t="s">
        <v>1299</v>
      </c>
      <c r="AZ245" s="6" t="s">
        <v>214</v>
      </c>
      <c r="BA245" s="6" t="s">
        <v>488</v>
      </c>
      <c r="BB245" s="6" t="s">
        <v>530</v>
      </c>
      <c r="BC245" s="6" t="s">
        <v>777</v>
      </c>
      <c r="BD245" s="6" t="s">
        <v>687</v>
      </c>
      <c r="BE245" s="6" t="s">
        <v>951</v>
      </c>
      <c r="BF245" s="6" t="s">
        <v>868</v>
      </c>
      <c r="BG245" s="6" t="s">
        <v>1097</v>
      </c>
      <c r="BH245" s="6" t="s">
        <v>1075</v>
      </c>
      <c r="BI245" s="6" t="s">
        <v>596</v>
      </c>
      <c r="BJ245" s="6" t="s">
        <v>293</v>
      </c>
      <c r="BK245" s="6" t="s">
        <v>588</v>
      </c>
      <c r="BL245" s="6" t="s">
        <v>1172</v>
      </c>
      <c r="BM245" s="6" t="s">
        <v>619</v>
      </c>
      <c r="BN245" s="6" t="s">
        <v>1062</v>
      </c>
      <c r="BO245" s="6" t="s">
        <v>1325</v>
      </c>
      <c r="BP245" s="6" t="s">
        <v>1150</v>
      </c>
      <c r="BQ245" s="6" t="s">
        <v>582</v>
      </c>
      <c r="BR245" s="6" t="s">
        <v>457</v>
      </c>
      <c r="BS245" s="6" t="s">
        <v>731</v>
      </c>
      <c r="BT245" s="6" t="s">
        <v>493</v>
      </c>
      <c r="BU245" s="6" t="s">
        <v>485</v>
      </c>
      <c r="BV245" s="6" t="s">
        <v>387</v>
      </c>
      <c r="BW245" s="6" t="s">
        <v>388</v>
      </c>
      <c r="BX245" s="6" t="s">
        <v>1174</v>
      </c>
      <c r="BY245" s="6" t="s">
        <v>808</v>
      </c>
      <c r="BZ245" s="6" t="s">
        <v>733</v>
      </c>
      <c r="CA245" s="6" t="s">
        <v>489</v>
      </c>
      <c r="CB245" s="6" t="s">
        <v>297</v>
      </c>
      <c r="CC245" s="6" t="s">
        <v>772</v>
      </c>
      <c r="CD245" s="6" t="s">
        <v>1186</v>
      </c>
      <c r="CE245" s="6" t="s">
        <v>624</v>
      </c>
      <c r="CF245" s="6" t="s">
        <v>976</v>
      </c>
      <c r="CG245" s="6" t="s">
        <v>473</v>
      </c>
      <c r="CH245" s="6" t="s">
        <v>1138</v>
      </c>
      <c r="CI245" s="6" t="s">
        <v>862</v>
      </c>
      <c r="CJ245" s="6" t="s">
        <v>577</v>
      </c>
      <c r="CK245" s="6" t="s">
        <v>261</v>
      </c>
      <c r="CL245" s="6" t="s">
        <v>721</v>
      </c>
      <c r="CM245" s="6" t="s">
        <v>529</v>
      </c>
      <c r="CN245" s="6" t="s">
        <v>380</v>
      </c>
      <c r="CO245" s="6" t="s">
        <v>1120</v>
      </c>
      <c r="CP245" s="6" t="s">
        <v>863</v>
      </c>
      <c r="CQ245" s="6" t="s">
        <v>1223</v>
      </c>
      <c r="CR245" s="6" t="s">
        <v>924</v>
      </c>
      <c r="CS245" s="6" t="s">
        <v>579</v>
      </c>
      <c r="CT245" s="6" t="s">
        <v>922</v>
      </c>
      <c r="CU245" s="6" t="s">
        <v>1326</v>
      </c>
      <c r="CV245" s="6" t="s">
        <v>1160</v>
      </c>
      <c r="CW245" s="6" t="s">
        <v>1305</v>
      </c>
      <c r="CX245" s="6" t="s">
        <v>264</v>
      </c>
      <c r="CY245" s="6">
        <v>156577.19143998841</v>
      </c>
      <c r="CZ245" s="6">
        <v>118327.1919167117</v>
      </c>
      <c r="DA245" s="6">
        <v>114973.9183888082</v>
      </c>
      <c r="DB245" s="6">
        <v>105986.18309796719</v>
      </c>
      <c r="DC245" s="6">
        <v>116403.13523387149</v>
      </c>
      <c r="DD245" s="6">
        <v>124575.5583430113</v>
      </c>
      <c r="DE245" s="6">
        <v>124523.1179906086</v>
      </c>
      <c r="DF245" s="6">
        <v>116290.44006577579</v>
      </c>
      <c r="DG245" s="6">
        <v>92522.95488395264</v>
      </c>
      <c r="DH245" s="6">
        <v>119195.33155177</v>
      </c>
      <c r="DI245" s="6">
        <v>125396.26510147841</v>
      </c>
      <c r="DJ245" s="6">
        <v>118415.6772272332</v>
      </c>
      <c r="DK245" s="6">
        <v>109297.5318421759</v>
      </c>
      <c r="DL245">
        <v>114629.4990786722</v>
      </c>
      <c r="DM245">
        <v>114794.19087348761</v>
      </c>
      <c r="DN245">
        <v>119847.07853394491</v>
      </c>
      <c r="DO245">
        <v>102401.4218521274</v>
      </c>
      <c r="DP245">
        <v>107542.653616485</v>
      </c>
      <c r="DQ245">
        <v>107912.0897474533</v>
      </c>
      <c r="DR245">
        <v>119895.2851669222</v>
      </c>
      <c r="DS245">
        <v>135430.04184966319</v>
      </c>
      <c r="DT245">
        <v>116156.9002019109</v>
      </c>
      <c r="DU245">
        <v>117733.7423387951</v>
      </c>
      <c r="DV245">
        <v>121813.4471971024</v>
      </c>
      <c r="DW245">
        <v>113831.8446650619</v>
      </c>
      <c r="DX245">
        <v>111372.60218944871</v>
      </c>
      <c r="DY245">
        <v>120839.3503171762</v>
      </c>
      <c r="DZ245">
        <v>116501.2075200283</v>
      </c>
      <c r="EA245">
        <v>115834.745342763</v>
      </c>
      <c r="EB245">
        <v>128173.5777864659</v>
      </c>
      <c r="EC245">
        <v>119520.86663175801</v>
      </c>
      <c r="ED245">
        <v>117147.2169238342</v>
      </c>
      <c r="EE245">
        <v>111150.5975841208</v>
      </c>
      <c r="EF245">
        <v>130874.6123059799</v>
      </c>
      <c r="EG245">
        <v>126108.0114830314</v>
      </c>
      <c r="EH245">
        <v>111044.3776329128</v>
      </c>
      <c r="EI245">
        <v>114307.5292885505</v>
      </c>
      <c r="EJ245">
        <v>112577.7815637587</v>
      </c>
      <c r="EK245">
        <v>116049.27358121731</v>
      </c>
      <c r="EL245">
        <v>116448.6052085722</v>
      </c>
      <c r="EM245">
        <v>127966.1528382751</v>
      </c>
      <c r="EN245">
        <v>119447.3595938178</v>
      </c>
      <c r="EO245">
        <v>123469.3539192952</v>
      </c>
      <c r="EP245">
        <v>117239.0788351049</v>
      </c>
      <c r="EQ245">
        <v>125687.69571303439</v>
      </c>
      <c r="ER245">
        <v>134475.28829816551</v>
      </c>
      <c r="ES245">
        <v>116273.91391927229</v>
      </c>
      <c r="ET245">
        <v>129058.89164892799</v>
      </c>
      <c r="EU245">
        <v>122976.51201125979</v>
      </c>
      <c r="EV245">
        <v>119286.6659276259</v>
      </c>
      <c r="EW245">
        <v>1.2039072039072041</v>
      </c>
      <c r="EX245">
        <v>1.0425352112676061</v>
      </c>
      <c r="EY245">
        <v>0.99240916795637102</v>
      </c>
      <c r="EZ245">
        <v>1.006666666666667</v>
      </c>
      <c r="FA245">
        <v>1.112771739130435</v>
      </c>
      <c r="FB245">
        <v>1.016644474034621</v>
      </c>
      <c r="FC245">
        <v>0.95467922307239539</v>
      </c>
      <c r="FD245">
        <v>1.0344062153163149</v>
      </c>
      <c r="FE245">
        <v>1.0139094406629181</v>
      </c>
      <c r="FF245">
        <v>1.21455223880597</v>
      </c>
      <c r="FG245">
        <v>1.035089864286588</v>
      </c>
      <c r="FH245">
        <v>0.97099621689785631</v>
      </c>
      <c r="FI245">
        <v>1.0147577092511011</v>
      </c>
      <c r="FJ245">
        <v>1.0104399701715141</v>
      </c>
      <c r="FK245">
        <v>1.107563664006082</v>
      </c>
      <c r="FL245">
        <v>0.92599620493358636</v>
      </c>
      <c r="FM245">
        <v>0.99626943005181345</v>
      </c>
      <c r="FN245">
        <v>1.0641025641025641</v>
      </c>
      <c r="FO245">
        <v>1.032154340836013</v>
      </c>
      <c r="FP245">
        <v>0.99052432090966525</v>
      </c>
      <c r="FQ245">
        <v>1.0772277227722771</v>
      </c>
      <c r="FR245">
        <v>1.174492205951819</v>
      </c>
      <c r="FS245">
        <v>0.97804426417423496</v>
      </c>
      <c r="FT245">
        <v>0.97094515752625443</v>
      </c>
      <c r="FU245">
        <v>0.99589785663008912</v>
      </c>
      <c r="FV245">
        <v>1.056854752199099</v>
      </c>
      <c r="FW245">
        <v>1.0911731843575421</v>
      </c>
      <c r="FX245">
        <v>0.98594594594594598</v>
      </c>
      <c r="FY245">
        <v>1.0371168582375481</v>
      </c>
      <c r="FZ245">
        <v>1.0065335753176039</v>
      </c>
      <c r="GA245">
        <v>0.97611482119775961</v>
      </c>
      <c r="GB245">
        <v>1.0032529659395331</v>
      </c>
      <c r="GC245">
        <v>0.97114178168130483</v>
      </c>
      <c r="GD245">
        <v>1.010175763182239</v>
      </c>
      <c r="GE245">
        <v>0.97442455242966752</v>
      </c>
      <c r="GF245">
        <v>0.95285827709408499</v>
      </c>
      <c r="GG245">
        <v>0.97532281205164983</v>
      </c>
      <c r="GH245">
        <v>0.96754718475044288</v>
      </c>
      <c r="GI245">
        <v>0.98002023267577143</v>
      </c>
      <c r="GJ245">
        <v>1.131648642683734</v>
      </c>
      <c r="GK245">
        <v>1.0063851967683091</v>
      </c>
      <c r="GL245">
        <v>1.0184907546226909</v>
      </c>
      <c r="GM245">
        <v>0.98839696045866132</v>
      </c>
      <c r="GN245">
        <v>0.91859270672829996</v>
      </c>
      <c r="GO245">
        <v>0.99356395816572729</v>
      </c>
      <c r="GP245">
        <v>1.003445495198299</v>
      </c>
      <c r="GQ245">
        <v>1.0341065256319499</v>
      </c>
      <c r="GR245">
        <v>1.0019740552735481</v>
      </c>
      <c r="GS245">
        <v>1.0971786833855799</v>
      </c>
      <c r="GT245">
        <v>0.97149122807017541</v>
      </c>
    </row>
    <row r="246" spans="1:202" ht="71.25" x14ac:dyDescent="0.45">
      <c r="A246" s="3">
        <v>42844</v>
      </c>
      <c r="B246" s="6">
        <f t="shared" si="3"/>
        <v>6074802.9523443514</v>
      </c>
      <c r="C246" s="6" t="s">
        <v>441</v>
      </c>
      <c r="D246" s="6" t="s">
        <v>503</v>
      </c>
      <c r="E246" s="6" t="s">
        <v>754</v>
      </c>
      <c r="F246" s="6" t="s">
        <v>660</v>
      </c>
      <c r="G246" s="6" t="s">
        <v>939</v>
      </c>
      <c r="H246" s="6" t="s">
        <v>857</v>
      </c>
      <c r="I246" s="6" t="s">
        <v>1087</v>
      </c>
      <c r="J246" s="6" t="s">
        <v>1068</v>
      </c>
      <c r="K246" s="6" t="s">
        <v>575</v>
      </c>
      <c r="L246" s="6" t="s">
        <v>243</v>
      </c>
      <c r="M246" s="6" t="s">
        <v>567</v>
      </c>
      <c r="N246" s="6" t="s">
        <v>1169</v>
      </c>
      <c r="O246" s="6" t="s">
        <v>597</v>
      </c>
      <c r="P246" s="6" t="s">
        <v>1053</v>
      </c>
      <c r="Q246" s="6" t="s">
        <v>1323</v>
      </c>
      <c r="R246" s="6" t="s">
        <v>1144</v>
      </c>
      <c r="S246" s="6" t="s">
        <v>561</v>
      </c>
      <c r="T246" s="6" t="s">
        <v>410</v>
      </c>
      <c r="U246" s="6" t="s">
        <v>706</v>
      </c>
      <c r="V246" s="6" t="s">
        <v>446</v>
      </c>
      <c r="W246" s="6" t="s">
        <v>438</v>
      </c>
      <c r="X246" s="6" t="s">
        <v>352</v>
      </c>
      <c r="Y246" s="6" t="s">
        <v>353</v>
      </c>
      <c r="Z246" s="6" t="s">
        <v>1171</v>
      </c>
      <c r="AA246" s="6" t="s">
        <v>792</v>
      </c>
      <c r="AB246" s="6" t="s">
        <v>708</v>
      </c>
      <c r="AC246" s="6" t="s">
        <v>442</v>
      </c>
      <c r="AD246" s="6" t="s">
        <v>247</v>
      </c>
      <c r="AE246" s="6" t="s">
        <v>749</v>
      </c>
      <c r="AF246" s="6" t="s">
        <v>1180</v>
      </c>
      <c r="AG246" s="6" t="s">
        <v>602</v>
      </c>
      <c r="AH246" s="6" t="s">
        <v>966</v>
      </c>
      <c r="AI246" s="6" t="s">
        <v>426</v>
      </c>
      <c r="AJ246" s="6" t="s">
        <v>1132</v>
      </c>
      <c r="AK246" s="6" t="s">
        <v>851</v>
      </c>
      <c r="AL246" s="6" t="s">
        <v>556</v>
      </c>
      <c r="AM246" s="6" t="s">
        <v>211</v>
      </c>
      <c r="AN246" s="6" t="s">
        <v>696</v>
      </c>
      <c r="AO246" s="6" t="s">
        <v>502</v>
      </c>
      <c r="AP246" s="6" t="s">
        <v>345</v>
      </c>
      <c r="AQ246" s="6" t="s">
        <v>1118</v>
      </c>
      <c r="AR246" s="6" t="s">
        <v>852</v>
      </c>
      <c r="AS246" s="6" t="s">
        <v>1218</v>
      </c>
      <c r="AT246" s="6" t="s">
        <v>903</v>
      </c>
      <c r="AU246" s="6" t="s">
        <v>558</v>
      </c>
      <c r="AV246" s="6" t="s">
        <v>901</v>
      </c>
      <c r="AW246" s="6" t="s">
        <v>1324</v>
      </c>
      <c r="AX246" s="6" t="s">
        <v>1157</v>
      </c>
      <c r="AY246" s="6" t="s">
        <v>1299</v>
      </c>
      <c r="AZ246" s="6" t="s">
        <v>214</v>
      </c>
      <c r="BA246" s="6" t="s">
        <v>488</v>
      </c>
      <c r="BB246" s="6" t="s">
        <v>530</v>
      </c>
      <c r="BC246" s="6" t="s">
        <v>777</v>
      </c>
      <c r="BD246" s="6" t="s">
        <v>687</v>
      </c>
      <c r="BE246" s="6" t="s">
        <v>951</v>
      </c>
      <c r="BF246" s="6" t="s">
        <v>868</v>
      </c>
      <c r="BG246" s="6" t="s">
        <v>1097</v>
      </c>
      <c r="BH246" s="6" t="s">
        <v>1075</v>
      </c>
      <c r="BI246" s="6" t="s">
        <v>596</v>
      </c>
      <c r="BJ246" s="6" t="s">
        <v>293</v>
      </c>
      <c r="BK246" s="6" t="s">
        <v>588</v>
      </c>
      <c r="BL246" s="6" t="s">
        <v>1172</v>
      </c>
      <c r="BM246" s="6" t="s">
        <v>619</v>
      </c>
      <c r="BN246" s="6" t="s">
        <v>1062</v>
      </c>
      <c r="BO246" s="6" t="s">
        <v>1325</v>
      </c>
      <c r="BP246" s="6" t="s">
        <v>1150</v>
      </c>
      <c r="BQ246" s="6" t="s">
        <v>582</v>
      </c>
      <c r="BR246" s="6" t="s">
        <v>457</v>
      </c>
      <c r="BS246" s="6" t="s">
        <v>731</v>
      </c>
      <c r="BT246" s="6" t="s">
        <v>493</v>
      </c>
      <c r="BU246" s="6" t="s">
        <v>485</v>
      </c>
      <c r="BV246" s="6" t="s">
        <v>387</v>
      </c>
      <c r="BW246" s="6" t="s">
        <v>388</v>
      </c>
      <c r="BX246" s="6" t="s">
        <v>1174</v>
      </c>
      <c r="BY246" s="6" t="s">
        <v>808</v>
      </c>
      <c r="BZ246" s="6" t="s">
        <v>733</v>
      </c>
      <c r="CA246" s="6" t="s">
        <v>489</v>
      </c>
      <c r="CB246" s="6" t="s">
        <v>297</v>
      </c>
      <c r="CC246" s="6" t="s">
        <v>772</v>
      </c>
      <c r="CD246" s="6" t="s">
        <v>1186</v>
      </c>
      <c r="CE246" s="6" t="s">
        <v>624</v>
      </c>
      <c r="CF246" s="6" t="s">
        <v>976</v>
      </c>
      <c r="CG246" s="6" t="s">
        <v>473</v>
      </c>
      <c r="CH246" s="6" t="s">
        <v>1138</v>
      </c>
      <c r="CI246" s="6" t="s">
        <v>862</v>
      </c>
      <c r="CJ246" s="6" t="s">
        <v>577</v>
      </c>
      <c r="CK246" s="6" t="s">
        <v>261</v>
      </c>
      <c r="CL246" s="6" t="s">
        <v>721</v>
      </c>
      <c r="CM246" s="6" t="s">
        <v>529</v>
      </c>
      <c r="CN246" s="6" t="s">
        <v>380</v>
      </c>
      <c r="CO246" s="6" t="s">
        <v>1120</v>
      </c>
      <c r="CP246" s="6" t="s">
        <v>863</v>
      </c>
      <c r="CQ246" s="6" t="s">
        <v>1223</v>
      </c>
      <c r="CR246" s="6" t="s">
        <v>924</v>
      </c>
      <c r="CS246" s="6" t="s">
        <v>579</v>
      </c>
      <c r="CT246" s="6" t="s">
        <v>922</v>
      </c>
      <c r="CU246" s="6" t="s">
        <v>1326</v>
      </c>
      <c r="CV246" s="6" t="s">
        <v>1160</v>
      </c>
      <c r="CW246" s="6" t="s">
        <v>1305</v>
      </c>
      <c r="CX246" s="6" t="s">
        <v>264</v>
      </c>
      <c r="CY246" s="6">
        <v>188504.40874215949</v>
      </c>
      <c r="CZ246" s="6">
        <v>123360.2640235916</v>
      </c>
      <c r="DA246" s="6">
        <v>114101.1706849209</v>
      </c>
      <c r="DB246" s="6">
        <v>106692.7576519537</v>
      </c>
      <c r="DC246" s="6">
        <v>129530.1192344304</v>
      </c>
      <c r="DD246" s="6">
        <v>126649.0529891999</v>
      </c>
      <c r="DE246" s="6">
        <v>118879.63353782651</v>
      </c>
      <c r="DF246" s="6">
        <v>120291.553985908</v>
      </c>
      <c r="DG246" s="6">
        <v>93809.897434868835</v>
      </c>
      <c r="DH246" s="6">
        <v>144768.95679142221</v>
      </c>
      <c r="DI246" s="6">
        <v>129796.4030259342</v>
      </c>
      <c r="DJ246" s="6">
        <v>114981.174609041</v>
      </c>
      <c r="DK246" s="6">
        <v>110910.5130389658</v>
      </c>
      <c r="DL246">
        <v>115826.2276298291</v>
      </c>
      <c r="DM246">
        <v>127141.87465045341</v>
      </c>
      <c r="DN246">
        <v>110977.93989481041</v>
      </c>
      <c r="DO246">
        <v>102019.40618511431</v>
      </c>
      <c r="DP246">
        <v>114436.4134636956</v>
      </c>
      <c r="DQ246">
        <v>111381.9318615193</v>
      </c>
      <c r="DR246">
        <v>118759.19592023631</v>
      </c>
      <c r="DS246">
        <v>145888.9955766669</v>
      </c>
      <c r="DT246">
        <v>136425.37395466759</v>
      </c>
      <c r="DU246">
        <v>115148.81139422589</v>
      </c>
      <c r="DV246">
        <v>118274.17667760669</v>
      </c>
      <c r="DW246">
        <v>113364.8901181844</v>
      </c>
      <c r="DX246">
        <v>117704.6638886986</v>
      </c>
      <c r="DY246">
        <v>131856.6586812897</v>
      </c>
      <c r="DZ246">
        <v>114863.8932521793</v>
      </c>
      <c r="EA246">
        <v>120134.1671646327</v>
      </c>
      <c r="EB246">
        <v>129011.0095106606</v>
      </c>
      <c r="EC246">
        <v>116666.0893616598</v>
      </c>
      <c r="ED246">
        <v>117528.2928303985</v>
      </c>
      <c r="EE246">
        <v>107942.9893727848</v>
      </c>
      <c r="EF246">
        <v>132206.361367373</v>
      </c>
      <c r="EG246">
        <v>122882.7426471482</v>
      </c>
      <c r="EH246">
        <v>105809.5543522822</v>
      </c>
      <c r="EI246">
        <v>111486.7409043854</v>
      </c>
      <c r="EJ246">
        <v>108924.31561746501</v>
      </c>
      <c r="EK246">
        <v>113730.6360969189</v>
      </c>
      <c r="EL246">
        <v>131778.90602669481</v>
      </c>
      <c r="EM246">
        <v>128783.241903831</v>
      </c>
      <c r="EN246">
        <v>121656.0314103955</v>
      </c>
      <c r="EO246">
        <v>122036.7341236261</v>
      </c>
      <c r="EP246">
        <v>107694.9627614716</v>
      </c>
      <c r="EQ246">
        <v>124878.764445372</v>
      </c>
      <c r="ER246">
        <v>134938.62225828669</v>
      </c>
      <c r="ES246">
        <v>120239.6131446871</v>
      </c>
      <c r="ET246">
        <v>129313.66103458581</v>
      </c>
      <c r="EU246">
        <v>134927.20753586499</v>
      </c>
      <c r="EV246">
        <v>115885.94957442609</v>
      </c>
      <c r="EW246">
        <v>1.156186612576068</v>
      </c>
      <c r="EX246">
        <v>1.0140502566873819</v>
      </c>
      <c r="EY246">
        <v>0.98284568542997186</v>
      </c>
      <c r="EZ246">
        <v>1.0034254395980819</v>
      </c>
      <c r="FA246">
        <v>1.1648351648351649</v>
      </c>
      <c r="FB246">
        <v>1.4322200392927309</v>
      </c>
      <c r="FC246">
        <v>1.040690505548705</v>
      </c>
      <c r="FD246">
        <v>0.9939198855507867</v>
      </c>
      <c r="FE246">
        <v>0.9839462930531232</v>
      </c>
      <c r="FF246">
        <v>0.95340501792114685</v>
      </c>
      <c r="FG246">
        <v>1.034018426647767</v>
      </c>
      <c r="FH246">
        <v>1.0009445100354191</v>
      </c>
      <c r="FI246">
        <v>0.97482092467983505</v>
      </c>
      <c r="FJ246">
        <v>0.98302583025830248</v>
      </c>
      <c r="FK246">
        <v>1.078700526195379</v>
      </c>
      <c r="FL246">
        <v>0.99590163934426235</v>
      </c>
      <c r="FM246">
        <v>0.9388391928437696</v>
      </c>
      <c r="FN246">
        <v>0.98795180722891551</v>
      </c>
      <c r="FO246">
        <v>0.97975077881619932</v>
      </c>
      <c r="FP246">
        <v>1.058035714285714</v>
      </c>
      <c r="FQ246">
        <v>0.9283088235294118</v>
      </c>
      <c r="FR246">
        <v>1.042511261261261</v>
      </c>
      <c r="FS246">
        <v>0.98755860079336466</v>
      </c>
      <c r="FT246">
        <v>1.0787165004206229</v>
      </c>
      <c r="FU246">
        <v>1.008444032540418</v>
      </c>
      <c r="FV246">
        <v>1.0082978075517659</v>
      </c>
      <c r="FW246">
        <v>1.0415728036043419</v>
      </c>
      <c r="FX246">
        <v>1.0564692982456141</v>
      </c>
      <c r="FY246">
        <v>1.0124682521357651</v>
      </c>
      <c r="FZ246">
        <v>1.119004688063469</v>
      </c>
      <c r="GA246">
        <v>0.98695136417556339</v>
      </c>
      <c r="GB246">
        <v>1.013255769597559</v>
      </c>
      <c r="GC246">
        <v>1.002583979328165</v>
      </c>
      <c r="GD246">
        <v>1.051282051282052</v>
      </c>
      <c r="GE246">
        <v>1.051209024403865</v>
      </c>
      <c r="GF246">
        <v>1.0730132277887721</v>
      </c>
      <c r="GG246">
        <v>0.98264195351574002</v>
      </c>
      <c r="GH246">
        <v>0.99787234042553197</v>
      </c>
      <c r="GI246">
        <v>1.004387096774193</v>
      </c>
      <c r="GJ246">
        <v>0.95592393954168697</v>
      </c>
      <c r="GK246">
        <v>1.039751391946135</v>
      </c>
      <c r="GL246">
        <v>1.038027477919524</v>
      </c>
      <c r="GM246">
        <v>1.0271614031857099</v>
      </c>
      <c r="GN246">
        <v>1.050321498462399</v>
      </c>
      <c r="GO246">
        <v>1.0469635627530369</v>
      </c>
      <c r="GP246">
        <v>1.011762127410871</v>
      </c>
      <c r="GQ246">
        <v>1.107160115979382</v>
      </c>
      <c r="GR246">
        <v>0.96369265409513083</v>
      </c>
      <c r="GS246">
        <v>1.2114285714285711</v>
      </c>
      <c r="GT246">
        <v>1.0428893905191869</v>
      </c>
    </row>
    <row r="247" spans="1:202" ht="71.25" x14ac:dyDescent="0.45">
      <c r="A247" s="3">
        <v>42851</v>
      </c>
      <c r="B247" s="6">
        <f t="shared" si="3"/>
        <v>6297893.4354608562</v>
      </c>
      <c r="C247" s="6" t="s">
        <v>441</v>
      </c>
      <c r="D247" s="6" t="s">
        <v>503</v>
      </c>
      <c r="E247" s="6" t="s">
        <v>754</v>
      </c>
      <c r="F247" s="6" t="s">
        <v>660</v>
      </c>
      <c r="G247" s="6" t="s">
        <v>939</v>
      </c>
      <c r="H247" s="6" t="s">
        <v>857</v>
      </c>
      <c r="I247" s="6" t="s">
        <v>1087</v>
      </c>
      <c r="J247" s="6" t="s">
        <v>1068</v>
      </c>
      <c r="K247" s="6" t="s">
        <v>575</v>
      </c>
      <c r="L247" s="6" t="s">
        <v>243</v>
      </c>
      <c r="M247" s="6" t="s">
        <v>567</v>
      </c>
      <c r="N247" s="6" t="s">
        <v>1169</v>
      </c>
      <c r="O247" s="6" t="s">
        <v>597</v>
      </c>
      <c r="P247" s="6" t="s">
        <v>1053</v>
      </c>
      <c r="Q247" s="6" t="s">
        <v>1323</v>
      </c>
      <c r="R247" s="6" t="s">
        <v>1144</v>
      </c>
      <c r="S247" s="6" t="s">
        <v>561</v>
      </c>
      <c r="T247" s="6" t="s">
        <v>410</v>
      </c>
      <c r="U247" s="6" t="s">
        <v>706</v>
      </c>
      <c r="V247" s="6" t="s">
        <v>446</v>
      </c>
      <c r="W247" s="6" t="s">
        <v>438</v>
      </c>
      <c r="X247" s="6" t="s">
        <v>352</v>
      </c>
      <c r="Y247" s="6" t="s">
        <v>353</v>
      </c>
      <c r="Z247" s="6" t="s">
        <v>1171</v>
      </c>
      <c r="AA247" s="6" t="s">
        <v>792</v>
      </c>
      <c r="AB247" s="6" t="s">
        <v>708</v>
      </c>
      <c r="AC247" s="6" t="s">
        <v>442</v>
      </c>
      <c r="AD247" s="6" t="s">
        <v>247</v>
      </c>
      <c r="AE247" s="6" t="s">
        <v>749</v>
      </c>
      <c r="AF247" s="6" t="s">
        <v>1180</v>
      </c>
      <c r="AG247" s="6" t="s">
        <v>602</v>
      </c>
      <c r="AH247" s="6" t="s">
        <v>966</v>
      </c>
      <c r="AI247" s="6" t="s">
        <v>426</v>
      </c>
      <c r="AJ247" s="6" t="s">
        <v>1132</v>
      </c>
      <c r="AK247" s="6" t="s">
        <v>851</v>
      </c>
      <c r="AL247" s="6" t="s">
        <v>556</v>
      </c>
      <c r="AM247" s="6" t="s">
        <v>211</v>
      </c>
      <c r="AN247" s="6" t="s">
        <v>696</v>
      </c>
      <c r="AO247" s="6" t="s">
        <v>502</v>
      </c>
      <c r="AP247" s="6" t="s">
        <v>345</v>
      </c>
      <c r="AQ247" s="6" t="s">
        <v>1118</v>
      </c>
      <c r="AR247" s="6" t="s">
        <v>852</v>
      </c>
      <c r="AS247" s="6" t="s">
        <v>1218</v>
      </c>
      <c r="AT247" s="6" t="s">
        <v>903</v>
      </c>
      <c r="AU247" s="6" t="s">
        <v>558</v>
      </c>
      <c r="AV247" s="6" t="s">
        <v>901</v>
      </c>
      <c r="AW247" s="6" t="s">
        <v>1324</v>
      </c>
      <c r="AX247" s="6" t="s">
        <v>1157</v>
      </c>
      <c r="AY247" s="6" t="s">
        <v>1299</v>
      </c>
      <c r="AZ247" s="6" t="s">
        <v>214</v>
      </c>
      <c r="BA247" s="6" t="s">
        <v>488</v>
      </c>
      <c r="BB247" s="6" t="s">
        <v>530</v>
      </c>
      <c r="BC247" s="6" t="s">
        <v>777</v>
      </c>
      <c r="BD247" s="6" t="s">
        <v>687</v>
      </c>
      <c r="BE247" s="6" t="s">
        <v>951</v>
      </c>
      <c r="BF247" s="6" t="s">
        <v>868</v>
      </c>
      <c r="BG247" s="6" t="s">
        <v>1097</v>
      </c>
      <c r="BH247" s="6" t="s">
        <v>1075</v>
      </c>
      <c r="BI247" s="6" t="s">
        <v>596</v>
      </c>
      <c r="BJ247" s="6" t="s">
        <v>293</v>
      </c>
      <c r="BK247" s="6" t="s">
        <v>588</v>
      </c>
      <c r="BL247" s="6" t="s">
        <v>1172</v>
      </c>
      <c r="BM247" s="6" t="s">
        <v>619</v>
      </c>
      <c r="BN247" s="6" t="s">
        <v>1062</v>
      </c>
      <c r="BO247" s="6" t="s">
        <v>1325</v>
      </c>
      <c r="BP247" s="6" t="s">
        <v>1150</v>
      </c>
      <c r="BQ247" s="6" t="s">
        <v>582</v>
      </c>
      <c r="BR247" s="6" t="s">
        <v>457</v>
      </c>
      <c r="BS247" s="6" t="s">
        <v>731</v>
      </c>
      <c r="BT247" s="6" t="s">
        <v>493</v>
      </c>
      <c r="BU247" s="6" t="s">
        <v>485</v>
      </c>
      <c r="BV247" s="6" t="s">
        <v>387</v>
      </c>
      <c r="BW247" s="6" t="s">
        <v>388</v>
      </c>
      <c r="BX247" s="6" t="s">
        <v>1174</v>
      </c>
      <c r="BY247" s="6" t="s">
        <v>808</v>
      </c>
      <c r="BZ247" s="6" t="s">
        <v>733</v>
      </c>
      <c r="CA247" s="6" t="s">
        <v>489</v>
      </c>
      <c r="CB247" s="6" t="s">
        <v>297</v>
      </c>
      <c r="CC247" s="6" t="s">
        <v>772</v>
      </c>
      <c r="CD247" s="6" t="s">
        <v>1186</v>
      </c>
      <c r="CE247" s="6" t="s">
        <v>624</v>
      </c>
      <c r="CF247" s="6" t="s">
        <v>976</v>
      </c>
      <c r="CG247" s="6" t="s">
        <v>473</v>
      </c>
      <c r="CH247" s="6" t="s">
        <v>1138</v>
      </c>
      <c r="CI247" s="6" t="s">
        <v>862</v>
      </c>
      <c r="CJ247" s="6" t="s">
        <v>577</v>
      </c>
      <c r="CK247" s="6" t="s">
        <v>261</v>
      </c>
      <c r="CL247" s="6" t="s">
        <v>721</v>
      </c>
      <c r="CM247" s="6" t="s">
        <v>529</v>
      </c>
      <c r="CN247" s="6" t="s">
        <v>380</v>
      </c>
      <c r="CO247" s="6" t="s">
        <v>1120</v>
      </c>
      <c r="CP247" s="6" t="s">
        <v>863</v>
      </c>
      <c r="CQ247" s="6" t="s">
        <v>1223</v>
      </c>
      <c r="CR247" s="6" t="s">
        <v>924</v>
      </c>
      <c r="CS247" s="6" t="s">
        <v>579</v>
      </c>
      <c r="CT247" s="6" t="s">
        <v>922</v>
      </c>
      <c r="CU247" s="6" t="s">
        <v>1326</v>
      </c>
      <c r="CV247" s="6" t="s">
        <v>1160</v>
      </c>
      <c r="CW247" s="6" t="s">
        <v>1305</v>
      </c>
      <c r="CX247" s="6" t="s">
        <v>264</v>
      </c>
      <c r="CY247" s="6">
        <v>217946.27379925191</v>
      </c>
      <c r="CZ247" s="6">
        <v>125093.5073981462</v>
      </c>
      <c r="DA247" s="6">
        <v>112143.84331018321</v>
      </c>
      <c r="DB247" s="6">
        <v>107058.22724884321</v>
      </c>
      <c r="DC247" s="6">
        <v>150881.2377895563</v>
      </c>
      <c r="DD247" s="6">
        <v>181389.31164857899</v>
      </c>
      <c r="DE247" s="6">
        <v>123716.9059259255</v>
      </c>
      <c r="DF247" s="6">
        <v>119560.16757039991</v>
      </c>
      <c r="DG247" s="6">
        <v>92303.900832732877</v>
      </c>
      <c r="DH247" s="6">
        <v>138023.44984415159</v>
      </c>
      <c r="DI247" s="6">
        <v>134211.872441416</v>
      </c>
      <c r="DJ247" s="6">
        <v>115089.7754823436</v>
      </c>
      <c r="DK247" s="6">
        <v>108117.8888773595</v>
      </c>
      <c r="DL247">
        <v>113860.1735814999</v>
      </c>
      <c r="DM247">
        <v>137148.00708691089</v>
      </c>
      <c r="DN247">
        <v>110523.1122722907</v>
      </c>
      <c r="DO247">
        <v>95779.816957233401</v>
      </c>
      <c r="DP247">
        <v>113057.66149425349</v>
      </c>
      <c r="DQ247">
        <v>109126.5344873764</v>
      </c>
      <c r="DR247">
        <v>125651.4706834643</v>
      </c>
      <c r="DS247">
        <v>135430.04184966319</v>
      </c>
      <c r="DT247">
        <v>142224.98866951969</v>
      </c>
      <c r="DU247">
        <v>113716.1990635007</v>
      </c>
      <c r="DV247">
        <v>127584.30595579831</v>
      </c>
      <c r="DW247">
        <v>114322.1469392833</v>
      </c>
      <c r="DX247">
        <v>118681.3545375923</v>
      </c>
      <c r="DY247">
        <v>137338.30965657171</v>
      </c>
      <c r="DZ247">
        <v>121350.17669788899</v>
      </c>
      <c r="EA247">
        <v>121632.0302509616</v>
      </c>
      <c r="EB247">
        <v>144363.92445423</v>
      </c>
      <c r="EC247">
        <v>115143.75604851831</v>
      </c>
      <c r="ED247">
        <v>119086.2208013527</v>
      </c>
      <c r="EE247">
        <v>108221.91182594439</v>
      </c>
      <c r="EF247">
        <v>138986.17477082819</v>
      </c>
      <c r="EG247">
        <v>129175.4480141799</v>
      </c>
      <c r="EH247">
        <v>113535.0514464338</v>
      </c>
      <c r="EI247">
        <v>109551.5488733884</v>
      </c>
      <c r="EJ247">
        <v>108692.5617544491</v>
      </c>
      <c r="EK247">
        <v>114229.58340366661</v>
      </c>
      <c r="EL247">
        <v>125970.6109975318</v>
      </c>
      <c r="EM247">
        <v>133902.5550288441</v>
      </c>
      <c r="EN247">
        <v>126282.3034586312</v>
      </c>
      <c r="EO247">
        <v>125351.4230626252</v>
      </c>
      <c r="EP247">
        <v>113114.3346644811</v>
      </c>
      <c r="EQ247">
        <v>130743.5161359239</v>
      </c>
      <c r="ER247">
        <v>136525.78752593609</v>
      </c>
      <c r="ES247">
        <v>133124.50403458779</v>
      </c>
      <c r="ET247">
        <v>124618.62521317809</v>
      </c>
      <c r="EU247">
        <v>163454.6742720193</v>
      </c>
      <c r="EV247">
        <v>120856.22732141049</v>
      </c>
      <c r="EW247">
        <v>1.0126582278481009</v>
      </c>
      <c r="EX247">
        <v>1.130895420369104</v>
      </c>
      <c r="EY247">
        <v>0.93815789473683964</v>
      </c>
      <c r="EZ247">
        <v>1.006199401940048</v>
      </c>
      <c r="FA247">
        <v>1.019961977186312</v>
      </c>
      <c r="FB247">
        <v>1.212264150943396</v>
      </c>
      <c r="FC247">
        <v>1.1013799448022079</v>
      </c>
      <c r="FD247">
        <v>0.9675354366712392</v>
      </c>
      <c r="FE247">
        <v>0.95599505562422737</v>
      </c>
      <c r="FF247">
        <v>1.0324909747292419</v>
      </c>
      <c r="FG247">
        <v>1.141509433962264</v>
      </c>
      <c r="FH247">
        <v>1.0526382226710429</v>
      </c>
      <c r="FI247">
        <v>1.0493179433368309</v>
      </c>
      <c r="FJ247">
        <v>1.025965379494008</v>
      </c>
      <c r="FK247">
        <v>1.0540314349867319</v>
      </c>
      <c r="FL247">
        <v>1.045867589787971</v>
      </c>
      <c r="FM247">
        <v>1.006897416603963</v>
      </c>
      <c r="FN247">
        <v>1.1316432498472819</v>
      </c>
      <c r="FO247">
        <v>1.01466275659824</v>
      </c>
      <c r="FP247">
        <v>1.102809509107749</v>
      </c>
      <c r="FQ247">
        <v>1.139227895392279</v>
      </c>
      <c r="FR247">
        <v>1.0670578373847439</v>
      </c>
      <c r="FS247">
        <v>1.007238883143744</v>
      </c>
      <c r="FT247">
        <v>0.96551724137931039</v>
      </c>
      <c r="FU247">
        <v>1.028681920721882</v>
      </c>
      <c r="FV247">
        <v>1.0188679245283021</v>
      </c>
      <c r="FW247">
        <v>1.1904448105436569</v>
      </c>
      <c r="FX247">
        <v>1.0486002557908201</v>
      </c>
      <c r="FY247">
        <v>0.98056612877285154</v>
      </c>
      <c r="FZ247">
        <v>1.2</v>
      </c>
      <c r="GA247">
        <v>1.0391986062717771</v>
      </c>
      <c r="GB247">
        <v>0.98904316004735771</v>
      </c>
      <c r="GC247">
        <v>1.062657181863907</v>
      </c>
      <c r="GD247">
        <v>1.043626448534424</v>
      </c>
      <c r="GE247">
        <v>1.0282229131786651</v>
      </c>
      <c r="GF247">
        <v>1.1001921870097271</v>
      </c>
      <c r="GG247">
        <v>0.98630546228027216</v>
      </c>
      <c r="GH247">
        <v>1.107734806629834</v>
      </c>
      <c r="GI247">
        <v>1.112575757575758</v>
      </c>
      <c r="GJ247">
        <v>1.074137537125885</v>
      </c>
      <c r="GK247">
        <v>1.0069238377843719</v>
      </c>
      <c r="GL247">
        <v>1.004576659038902</v>
      </c>
      <c r="GM247">
        <v>1.025040575005796</v>
      </c>
      <c r="GN247">
        <v>1.026451552387206</v>
      </c>
      <c r="GO247">
        <v>1.0656270096463021</v>
      </c>
      <c r="GP247">
        <v>0.96606683804627169</v>
      </c>
      <c r="GQ247">
        <v>1.010924045752474</v>
      </c>
      <c r="GR247">
        <v>0.98948432760364002</v>
      </c>
      <c r="GS247">
        <v>1.147982062780269</v>
      </c>
      <c r="GT247">
        <v>1.0303030303030301</v>
      </c>
    </row>
    <row r="248" spans="1:202" ht="85.5" x14ac:dyDescent="0.45">
      <c r="A248" s="3">
        <v>42858</v>
      </c>
      <c r="B248" s="6">
        <f t="shared" si="3"/>
        <v>6323331.7729898384</v>
      </c>
      <c r="C248" s="6" t="s">
        <v>419</v>
      </c>
      <c r="D248" s="6" t="s">
        <v>1196</v>
      </c>
      <c r="E248" s="6" t="s">
        <v>441</v>
      </c>
      <c r="F248" s="6" t="s">
        <v>1313</v>
      </c>
      <c r="G248" s="6" t="s">
        <v>415</v>
      </c>
      <c r="H248" s="6" t="s">
        <v>1299</v>
      </c>
      <c r="I248" s="6" t="s">
        <v>235</v>
      </c>
      <c r="J248" s="6" t="s">
        <v>857</v>
      </c>
      <c r="K248" s="6" t="s">
        <v>449</v>
      </c>
      <c r="L248" s="6" t="s">
        <v>986</v>
      </c>
      <c r="M248" s="6" t="s">
        <v>939</v>
      </c>
      <c r="N248" s="6" t="s">
        <v>598</v>
      </c>
      <c r="O248" s="6" t="s">
        <v>1271</v>
      </c>
      <c r="P248" s="6" t="s">
        <v>239</v>
      </c>
      <c r="Q248" s="6" t="s">
        <v>664</v>
      </c>
      <c r="R248" s="6" t="s">
        <v>232</v>
      </c>
      <c r="S248" s="6" t="s">
        <v>250</v>
      </c>
      <c r="T248" s="6" t="s">
        <v>600</v>
      </c>
      <c r="U248" s="6" t="s">
        <v>650</v>
      </c>
      <c r="V248" s="6" t="s">
        <v>355</v>
      </c>
      <c r="W248" s="6" t="s">
        <v>1118</v>
      </c>
      <c r="X248" s="6" t="s">
        <v>408</v>
      </c>
      <c r="Y248" s="6" t="s">
        <v>904</v>
      </c>
      <c r="Z248" s="6" t="s">
        <v>1327</v>
      </c>
      <c r="AA248" s="6" t="s">
        <v>1180</v>
      </c>
      <c r="AB248" s="6" t="s">
        <v>230</v>
      </c>
      <c r="AC248" s="6" t="s">
        <v>1052</v>
      </c>
      <c r="AD248" s="6" t="s">
        <v>504</v>
      </c>
      <c r="AE248" s="6" t="s">
        <v>797</v>
      </c>
      <c r="AF248" s="6" t="s">
        <v>1230</v>
      </c>
      <c r="AG248" s="6" t="s">
        <v>1132</v>
      </c>
      <c r="AH248" s="6" t="s">
        <v>316</v>
      </c>
      <c r="AI248" s="6" t="s">
        <v>244</v>
      </c>
      <c r="AJ248" s="6" t="s">
        <v>667</v>
      </c>
      <c r="AK248" s="6" t="s">
        <v>1221</v>
      </c>
      <c r="AL248" s="6" t="s">
        <v>606</v>
      </c>
      <c r="AM248" s="6" t="s">
        <v>1084</v>
      </c>
      <c r="AN248" s="6" t="s">
        <v>451</v>
      </c>
      <c r="AO248" s="6" t="s">
        <v>423</v>
      </c>
      <c r="AP248" s="6" t="s">
        <v>567</v>
      </c>
      <c r="AQ248" s="6" t="s">
        <v>1072</v>
      </c>
      <c r="AR248" s="6" t="s">
        <v>227</v>
      </c>
      <c r="AS248" s="6" t="s">
        <v>878</v>
      </c>
      <c r="AT248" s="6" t="s">
        <v>1010</v>
      </c>
      <c r="AU248" s="6" t="s">
        <v>875</v>
      </c>
      <c r="AV248" s="6" t="s">
        <v>1006</v>
      </c>
      <c r="AW248" s="6" t="s">
        <v>695</v>
      </c>
      <c r="AX248" s="6" t="s">
        <v>359</v>
      </c>
      <c r="AY248" s="6" t="s">
        <v>601</v>
      </c>
      <c r="AZ248" s="6" t="s">
        <v>241</v>
      </c>
      <c r="BA248" s="6" t="s">
        <v>466</v>
      </c>
      <c r="BB248" s="6" t="s">
        <v>1201</v>
      </c>
      <c r="BC248" s="6" t="s">
        <v>488</v>
      </c>
      <c r="BD248" s="6" t="s">
        <v>1318</v>
      </c>
      <c r="BE248" s="6" t="s">
        <v>462</v>
      </c>
      <c r="BF248" s="6" t="s">
        <v>1305</v>
      </c>
      <c r="BG248" s="6" t="s">
        <v>285</v>
      </c>
      <c r="BH248" s="6" t="s">
        <v>868</v>
      </c>
      <c r="BI248" s="6" t="s">
        <v>496</v>
      </c>
      <c r="BJ248" s="6" t="s">
        <v>997</v>
      </c>
      <c r="BK248" s="6" t="s">
        <v>951</v>
      </c>
      <c r="BL248" s="6" t="s">
        <v>620</v>
      </c>
      <c r="BM248" s="6" t="s">
        <v>1274</v>
      </c>
      <c r="BN248" s="6" t="s">
        <v>289</v>
      </c>
      <c r="BO248" s="6" t="s">
        <v>691</v>
      </c>
      <c r="BP248" s="6" t="s">
        <v>282</v>
      </c>
      <c r="BQ248" s="6" t="s">
        <v>300</v>
      </c>
      <c r="BR248" s="6" t="s">
        <v>622</v>
      </c>
      <c r="BS248" s="6" t="s">
        <v>677</v>
      </c>
      <c r="BT248" s="6" t="s">
        <v>390</v>
      </c>
      <c r="BU248" s="6" t="s">
        <v>1120</v>
      </c>
      <c r="BV248" s="6" t="s">
        <v>455</v>
      </c>
      <c r="BW248" s="6" t="s">
        <v>925</v>
      </c>
      <c r="BX248" s="6" t="s">
        <v>1328</v>
      </c>
      <c r="BY248" s="6" t="s">
        <v>1186</v>
      </c>
      <c r="BZ248" s="6" t="s">
        <v>280</v>
      </c>
      <c r="CA248" s="6" t="s">
        <v>1061</v>
      </c>
      <c r="CB248" s="6" t="s">
        <v>531</v>
      </c>
      <c r="CC248" s="6" t="s">
        <v>813</v>
      </c>
      <c r="CD248" s="6" t="s">
        <v>1236</v>
      </c>
      <c r="CE248" s="6" t="s">
        <v>1138</v>
      </c>
      <c r="CF248" s="6" t="s">
        <v>334</v>
      </c>
      <c r="CG248" s="6" t="s">
        <v>294</v>
      </c>
      <c r="CH248" s="6" t="s">
        <v>694</v>
      </c>
      <c r="CI248" s="6" t="s">
        <v>1226</v>
      </c>
      <c r="CJ248" s="6" t="s">
        <v>628</v>
      </c>
      <c r="CK248" s="6" t="s">
        <v>1094</v>
      </c>
      <c r="CL248" s="6" t="s">
        <v>498</v>
      </c>
      <c r="CM248" s="6" t="s">
        <v>470</v>
      </c>
      <c r="CN248" s="6" t="s">
        <v>588</v>
      </c>
      <c r="CO248" s="6" t="s">
        <v>1079</v>
      </c>
      <c r="CP248" s="6" t="s">
        <v>277</v>
      </c>
      <c r="CQ248" s="6" t="s">
        <v>892</v>
      </c>
      <c r="CR248" s="6" t="s">
        <v>1022</v>
      </c>
      <c r="CS248" s="6" t="s">
        <v>889</v>
      </c>
      <c r="CT248" s="6" t="s">
        <v>1018</v>
      </c>
      <c r="CU248" s="6" t="s">
        <v>720</v>
      </c>
      <c r="CV248" s="6" t="s">
        <v>394</v>
      </c>
      <c r="CW248" s="6" t="s">
        <v>623</v>
      </c>
      <c r="CX248" s="6" t="s">
        <v>291</v>
      </c>
      <c r="CY248" s="6">
        <v>126920.05714373619</v>
      </c>
      <c r="CZ248" s="6">
        <v>125293.15722011789</v>
      </c>
      <c r="DA248" s="6">
        <v>127584.15631012659</v>
      </c>
      <c r="DB248" s="6">
        <v>129623.3512045424</v>
      </c>
      <c r="DC248" s="6">
        <v>124993.3482885549</v>
      </c>
      <c r="DD248" s="6">
        <v>132581.81411462091</v>
      </c>
      <c r="DE248" s="6">
        <v>131647.44463264511</v>
      </c>
      <c r="DF248" s="6">
        <v>120307.6154201507</v>
      </c>
      <c r="DG248" s="6">
        <v>122895.3637299722</v>
      </c>
      <c r="DH248" s="6">
        <v>120895.9529822038</v>
      </c>
      <c r="DI248" s="6">
        <v>132601.19698481599</v>
      </c>
      <c r="DJ248" s="6">
        <v>123084.9484257203</v>
      </c>
      <c r="DK248" s="6">
        <v>123328.56422732541</v>
      </c>
      <c r="DL248">
        <v>127801.0994258008</v>
      </c>
      <c r="DM248">
        <v>128120.6048606805</v>
      </c>
      <c r="DN248">
        <v>130438.76489080219</v>
      </c>
      <c r="DO248">
        <v>125267.8847132488</v>
      </c>
      <c r="DP248">
        <v>130222.325732866</v>
      </c>
      <c r="DQ248">
        <v>127025.34906685739</v>
      </c>
      <c r="DR248">
        <v>132707.06954740439</v>
      </c>
      <c r="DS248">
        <v>129028.7817475099</v>
      </c>
      <c r="DT248">
        <v>127190.53565813669</v>
      </c>
      <c r="DU248">
        <v>128368.1457345402</v>
      </c>
      <c r="DV248">
        <v>129158.91459943471</v>
      </c>
      <c r="DW248">
        <v>126868.17158578429</v>
      </c>
      <c r="DX248">
        <v>122975.2445568363</v>
      </c>
      <c r="DY248">
        <v>135290.78335968821</v>
      </c>
      <c r="DZ248">
        <v>124269.2656549008</v>
      </c>
      <c r="EA248">
        <v>125765.5074259024</v>
      </c>
      <c r="EB248">
        <v>117313.4008847904</v>
      </c>
      <c r="EC248">
        <v>125968.8635937834</v>
      </c>
      <c r="ED248">
        <v>124225.5365746054</v>
      </c>
      <c r="EE248">
        <v>126067.29651384649</v>
      </c>
      <c r="EF248">
        <v>126034.4962804151</v>
      </c>
      <c r="EG248">
        <v>126774.58472639629</v>
      </c>
      <c r="EH248">
        <v>125000.86440951649</v>
      </c>
      <c r="EI248">
        <v>122433.5710344141</v>
      </c>
      <c r="EJ248">
        <v>130457.8652573845</v>
      </c>
      <c r="EK248">
        <v>126219.3328833711</v>
      </c>
      <c r="EL248">
        <v>128788.1095849993</v>
      </c>
      <c r="EM248">
        <v>124918.7044627237</v>
      </c>
      <c r="EN248">
        <v>126679.7880096836</v>
      </c>
      <c r="EO248">
        <v>123186.86054081919</v>
      </c>
      <c r="EP248">
        <v>124133.8323058447</v>
      </c>
      <c r="EQ248">
        <v>131258.8223994023</v>
      </c>
      <c r="ER248">
        <v>122417.0665424531</v>
      </c>
      <c r="ES248">
        <v>124429.70771210799</v>
      </c>
      <c r="ET248">
        <v>123562.8884993573</v>
      </c>
      <c r="EU248">
        <v>120581.9375199123</v>
      </c>
      <c r="EV248">
        <v>130622.8240090859</v>
      </c>
      <c r="EW248">
        <v>1.071794871794872</v>
      </c>
      <c r="EX248">
        <v>0.98398307645814465</v>
      </c>
      <c r="EY248">
        <v>1.274427302477789</v>
      </c>
      <c r="EZ248">
        <v>0.93983763409683962</v>
      </c>
      <c r="FA248">
        <v>0.98508853681267483</v>
      </c>
      <c r="FB248">
        <v>1.099221789883269</v>
      </c>
      <c r="FC248">
        <v>1.1685599732709659</v>
      </c>
      <c r="FD248">
        <v>1.005198487712665</v>
      </c>
      <c r="FE248">
        <v>1.0943884147918279</v>
      </c>
      <c r="FF248">
        <v>0.9825174825174825</v>
      </c>
      <c r="FG248">
        <v>1.275482093663912</v>
      </c>
      <c r="FH248">
        <v>0.98261182395970736</v>
      </c>
      <c r="FI248">
        <v>0.98616666666666675</v>
      </c>
      <c r="FJ248">
        <v>1.006489292667099</v>
      </c>
      <c r="FK248">
        <v>0.97865871371303648</v>
      </c>
      <c r="FL248">
        <v>0.98882912701696324</v>
      </c>
      <c r="FM248">
        <v>1.020675052933117</v>
      </c>
      <c r="FN248">
        <v>0.97624831309041837</v>
      </c>
      <c r="FO248">
        <v>1.0478192327903311</v>
      </c>
      <c r="FP248">
        <v>0.98656215005599102</v>
      </c>
      <c r="FQ248">
        <v>0.98895933537385217</v>
      </c>
      <c r="FR248">
        <v>1.062843676355067</v>
      </c>
      <c r="FS248">
        <v>0.99178644763860357</v>
      </c>
      <c r="FT248">
        <v>1.1833333333333329</v>
      </c>
      <c r="FU248">
        <v>1.016290726817042</v>
      </c>
      <c r="FV248">
        <v>0.92129629629629617</v>
      </c>
      <c r="FW248">
        <v>0.97444413691299936</v>
      </c>
      <c r="FX248">
        <v>1.0249356281338931</v>
      </c>
      <c r="FY248">
        <v>1.003307728055548</v>
      </c>
      <c r="FZ248">
        <v>0.9464285714285714</v>
      </c>
      <c r="GA248">
        <v>0.96730930427493711</v>
      </c>
      <c r="GB248">
        <v>1.024692029774082</v>
      </c>
      <c r="GC248">
        <v>0.98691595104469554</v>
      </c>
      <c r="GD248">
        <v>1.025038101458742</v>
      </c>
      <c r="GE248">
        <v>1.0023261223540361</v>
      </c>
      <c r="GF248">
        <v>0.99994652501737946</v>
      </c>
      <c r="GG248">
        <v>0.97985146055708339</v>
      </c>
      <c r="GH248">
        <v>1</v>
      </c>
      <c r="GI248">
        <v>1.0038131553860821</v>
      </c>
      <c r="GJ248">
        <v>0.95660959268318624</v>
      </c>
      <c r="GK248">
        <v>0.95972495088408649</v>
      </c>
      <c r="GL248">
        <v>0.92824601366742598</v>
      </c>
      <c r="GM248">
        <v>0.94865415064465042</v>
      </c>
      <c r="GN248">
        <v>0.97797678881476746</v>
      </c>
      <c r="GO248">
        <v>0.99426692012914519</v>
      </c>
      <c r="GP248">
        <v>1.0409792442788719</v>
      </c>
      <c r="GQ248">
        <v>0.9663107042969743</v>
      </c>
      <c r="GR248">
        <v>0.94686286531780095</v>
      </c>
      <c r="GS248">
        <v>1.01953125</v>
      </c>
      <c r="GT248">
        <v>0.96845694799658988</v>
      </c>
    </row>
    <row r="249" spans="1:202" ht="85.5" x14ac:dyDescent="0.45">
      <c r="A249" s="3">
        <v>42865</v>
      </c>
      <c r="B249" s="6">
        <f t="shared" si="3"/>
        <v>6411439.0359839182</v>
      </c>
      <c r="C249" s="6" t="s">
        <v>419</v>
      </c>
      <c r="D249" s="6" t="s">
        <v>1196</v>
      </c>
      <c r="E249" s="6" t="s">
        <v>441</v>
      </c>
      <c r="F249" s="6" t="s">
        <v>1313</v>
      </c>
      <c r="G249" s="6" t="s">
        <v>415</v>
      </c>
      <c r="H249" s="6" t="s">
        <v>1299</v>
      </c>
      <c r="I249" s="6" t="s">
        <v>235</v>
      </c>
      <c r="J249" s="6" t="s">
        <v>857</v>
      </c>
      <c r="K249" s="6" t="s">
        <v>449</v>
      </c>
      <c r="L249" s="6" t="s">
        <v>986</v>
      </c>
      <c r="M249" s="6" t="s">
        <v>939</v>
      </c>
      <c r="N249" s="6" t="s">
        <v>598</v>
      </c>
      <c r="O249" s="6" t="s">
        <v>1271</v>
      </c>
      <c r="P249" s="6" t="s">
        <v>239</v>
      </c>
      <c r="Q249" s="6" t="s">
        <v>664</v>
      </c>
      <c r="R249" s="6" t="s">
        <v>232</v>
      </c>
      <c r="S249" s="6" t="s">
        <v>250</v>
      </c>
      <c r="T249" s="6" t="s">
        <v>600</v>
      </c>
      <c r="U249" s="6" t="s">
        <v>650</v>
      </c>
      <c r="V249" s="6" t="s">
        <v>355</v>
      </c>
      <c r="W249" s="6" t="s">
        <v>1118</v>
      </c>
      <c r="X249" s="6" t="s">
        <v>408</v>
      </c>
      <c r="Y249" s="6" t="s">
        <v>904</v>
      </c>
      <c r="Z249" s="6" t="s">
        <v>1327</v>
      </c>
      <c r="AA249" s="6" t="s">
        <v>1180</v>
      </c>
      <c r="AB249" s="6" t="s">
        <v>230</v>
      </c>
      <c r="AC249" s="6" t="s">
        <v>1052</v>
      </c>
      <c r="AD249" s="6" t="s">
        <v>504</v>
      </c>
      <c r="AE249" s="6" t="s">
        <v>797</v>
      </c>
      <c r="AF249" s="6" t="s">
        <v>1230</v>
      </c>
      <c r="AG249" s="6" t="s">
        <v>1132</v>
      </c>
      <c r="AH249" s="6" t="s">
        <v>316</v>
      </c>
      <c r="AI249" s="6" t="s">
        <v>244</v>
      </c>
      <c r="AJ249" s="6" t="s">
        <v>667</v>
      </c>
      <c r="AK249" s="6" t="s">
        <v>1221</v>
      </c>
      <c r="AL249" s="6" t="s">
        <v>606</v>
      </c>
      <c r="AM249" s="6" t="s">
        <v>1084</v>
      </c>
      <c r="AN249" s="6" t="s">
        <v>451</v>
      </c>
      <c r="AO249" s="6" t="s">
        <v>423</v>
      </c>
      <c r="AP249" s="6" t="s">
        <v>567</v>
      </c>
      <c r="AQ249" s="6" t="s">
        <v>1072</v>
      </c>
      <c r="AR249" s="6" t="s">
        <v>227</v>
      </c>
      <c r="AS249" s="6" t="s">
        <v>878</v>
      </c>
      <c r="AT249" s="6" t="s">
        <v>1010</v>
      </c>
      <c r="AU249" s="6" t="s">
        <v>875</v>
      </c>
      <c r="AV249" s="6" t="s">
        <v>1006</v>
      </c>
      <c r="AW249" s="6" t="s">
        <v>695</v>
      </c>
      <c r="AX249" s="6" t="s">
        <v>359</v>
      </c>
      <c r="AY249" s="6" t="s">
        <v>601</v>
      </c>
      <c r="AZ249" s="6" t="s">
        <v>241</v>
      </c>
      <c r="BA249" s="6" t="s">
        <v>466</v>
      </c>
      <c r="BB249" s="6" t="s">
        <v>1201</v>
      </c>
      <c r="BC249" s="6" t="s">
        <v>488</v>
      </c>
      <c r="BD249" s="6" t="s">
        <v>1318</v>
      </c>
      <c r="BE249" s="6" t="s">
        <v>462</v>
      </c>
      <c r="BF249" s="6" t="s">
        <v>1305</v>
      </c>
      <c r="BG249" s="6" t="s">
        <v>285</v>
      </c>
      <c r="BH249" s="6" t="s">
        <v>868</v>
      </c>
      <c r="BI249" s="6" t="s">
        <v>496</v>
      </c>
      <c r="BJ249" s="6" t="s">
        <v>997</v>
      </c>
      <c r="BK249" s="6" t="s">
        <v>951</v>
      </c>
      <c r="BL249" s="6" t="s">
        <v>620</v>
      </c>
      <c r="BM249" s="6" t="s">
        <v>1274</v>
      </c>
      <c r="BN249" s="6" t="s">
        <v>289</v>
      </c>
      <c r="BO249" s="6" t="s">
        <v>691</v>
      </c>
      <c r="BP249" s="6" t="s">
        <v>282</v>
      </c>
      <c r="BQ249" s="6" t="s">
        <v>300</v>
      </c>
      <c r="BR249" s="6" t="s">
        <v>622</v>
      </c>
      <c r="BS249" s="6" t="s">
        <v>677</v>
      </c>
      <c r="BT249" s="6" t="s">
        <v>390</v>
      </c>
      <c r="BU249" s="6" t="s">
        <v>1120</v>
      </c>
      <c r="BV249" s="6" t="s">
        <v>455</v>
      </c>
      <c r="BW249" s="6" t="s">
        <v>925</v>
      </c>
      <c r="BX249" s="6" t="s">
        <v>1328</v>
      </c>
      <c r="BY249" s="6" t="s">
        <v>1186</v>
      </c>
      <c r="BZ249" s="6" t="s">
        <v>280</v>
      </c>
      <c r="CA249" s="6" t="s">
        <v>1061</v>
      </c>
      <c r="CB249" s="6" t="s">
        <v>531</v>
      </c>
      <c r="CC249" s="6" t="s">
        <v>813</v>
      </c>
      <c r="CD249" s="6" t="s">
        <v>1236</v>
      </c>
      <c r="CE249" s="6" t="s">
        <v>1138</v>
      </c>
      <c r="CF249" s="6" t="s">
        <v>334</v>
      </c>
      <c r="CG249" s="6" t="s">
        <v>294</v>
      </c>
      <c r="CH249" s="6" t="s">
        <v>694</v>
      </c>
      <c r="CI249" s="6" t="s">
        <v>1226</v>
      </c>
      <c r="CJ249" s="6" t="s">
        <v>628</v>
      </c>
      <c r="CK249" s="6" t="s">
        <v>1094</v>
      </c>
      <c r="CL249" s="6" t="s">
        <v>498</v>
      </c>
      <c r="CM249" s="6" t="s">
        <v>470</v>
      </c>
      <c r="CN249" s="6" t="s">
        <v>588</v>
      </c>
      <c r="CO249" s="6" t="s">
        <v>1079</v>
      </c>
      <c r="CP249" s="6" t="s">
        <v>277</v>
      </c>
      <c r="CQ249" s="6" t="s">
        <v>892</v>
      </c>
      <c r="CR249" s="6" t="s">
        <v>1022</v>
      </c>
      <c r="CS249" s="6" t="s">
        <v>889</v>
      </c>
      <c r="CT249" s="6" t="s">
        <v>1018</v>
      </c>
      <c r="CU249" s="6" t="s">
        <v>720</v>
      </c>
      <c r="CV249" s="6" t="s">
        <v>394</v>
      </c>
      <c r="CW249" s="6" t="s">
        <v>623</v>
      </c>
      <c r="CX249" s="6" t="s">
        <v>291</v>
      </c>
      <c r="CY249" s="6">
        <v>136032.26637456851</v>
      </c>
      <c r="CZ249" s="6">
        <v>123286.3463006056</v>
      </c>
      <c r="DA249" s="6">
        <v>162596.7321652192</v>
      </c>
      <c r="DB249" s="6">
        <v>121824.90371978089</v>
      </c>
      <c r="DC249" s="6">
        <v>123129.5145768896</v>
      </c>
      <c r="DD249" s="6">
        <v>145736.8190170443</v>
      </c>
      <c r="DE249" s="6">
        <v>153837.9343811147</v>
      </c>
      <c r="DF249" s="6">
        <v>120933.0330806525</v>
      </c>
      <c r="DG249" s="6">
        <v>134495.26229770941</v>
      </c>
      <c r="DH249" s="6">
        <v>118782.38737062681</v>
      </c>
      <c r="DI249" s="6">
        <v>169130.4523525339</v>
      </c>
      <c r="DJ249" s="6">
        <v>120944.7256745835</v>
      </c>
      <c r="DK249" s="6">
        <v>121622.5190888474</v>
      </c>
      <c r="DL249">
        <v>128630.4381631518</v>
      </c>
      <c r="DM249">
        <v>125386.3463530898</v>
      </c>
      <c r="DN249">
        <v>128981.6500161428</v>
      </c>
      <c r="DO249">
        <v>127857.80486051481</v>
      </c>
      <c r="DP249">
        <v>127129.3258234214</v>
      </c>
      <c r="DQ249">
        <v>133099.60380415851</v>
      </c>
      <c r="DR249">
        <v>130923.7718603172</v>
      </c>
      <c r="DS249">
        <v>127604.2182411152</v>
      </c>
      <c r="DT249">
        <v>135183.65651646419</v>
      </c>
      <c r="DU249">
        <v>127313.7872480142</v>
      </c>
      <c r="DV249">
        <v>152838.04894266441</v>
      </c>
      <c r="DW249">
        <v>128934.946310866</v>
      </c>
      <c r="DX249">
        <v>113296.63734634451</v>
      </c>
      <c r="DY249">
        <v>131833.3106232149</v>
      </c>
      <c r="DZ249">
        <v>127367.99785174349</v>
      </c>
      <c r="EA249">
        <v>126181.5055232353</v>
      </c>
      <c r="EB249">
        <v>111028.7544088195</v>
      </c>
      <c r="EC249">
        <v>121850.85380320709</v>
      </c>
      <c r="ED249">
        <v>127292.9172224069</v>
      </c>
      <c r="EE249">
        <v>124417.8258345965</v>
      </c>
      <c r="EF249">
        <v>129190.1607855855</v>
      </c>
      <c r="EG249">
        <v>127069.477921852</v>
      </c>
      <c r="EH249">
        <v>124994.1799904646</v>
      </c>
      <c r="EI249">
        <v>119966.71339929001</v>
      </c>
      <c r="EJ249">
        <v>130457.8652573845</v>
      </c>
      <c r="EK249">
        <v>126700.62681238299</v>
      </c>
      <c r="EL249">
        <v>123199.9410525438</v>
      </c>
      <c r="EM249">
        <v>119887.59750499119</v>
      </c>
      <c r="EN249">
        <v>117590.00823222339</v>
      </c>
      <c r="EO249">
        <v>116861.7265569318</v>
      </c>
      <c r="EP249">
        <v>121400.0067017409</v>
      </c>
      <c r="EQ249">
        <v>130506.3050868321</v>
      </c>
      <c r="ER249">
        <v>127433.6254161992</v>
      </c>
      <c r="ES249">
        <v>120237.7584947537</v>
      </c>
      <c r="ET249">
        <v>116997.1106514454</v>
      </c>
      <c r="EU249">
        <v>122937.05348709811</v>
      </c>
      <c r="EV249">
        <v>126502.58147853499</v>
      </c>
      <c r="EW249">
        <v>1.039473684210527</v>
      </c>
      <c r="EX249">
        <v>0.97266584766584752</v>
      </c>
      <c r="EY249">
        <v>1.052090975788704</v>
      </c>
      <c r="EZ249">
        <v>0.9667592164121549</v>
      </c>
      <c r="FA249">
        <v>1.0397350993377481</v>
      </c>
      <c r="FB249">
        <v>1.049557522123894</v>
      </c>
      <c r="FC249">
        <v>0.9219442458899213</v>
      </c>
      <c r="FD249">
        <v>0.88481429243065346</v>
      </c>
      <c r="FE249">
        <v>0.98416824196597352</v>
      </c>
      <c r="FF249">
        <v>0.97508896797153011</v>
      </c>
      <c r="FG249">
        <v>0.94528437724982006</v>
      </c>
      <c r="FH249">
        <v>1.026482792287039</v>
      </c>
      <c r="FI249">
        <v>0.99256379922257887</v>
      </c>
      <c r="FJ249">
        <v>0.96067053513862033</v>
      </c>
      <c r="FK249">
        <v>1.120312654595824</v>
      </c>
      <c r="FL249">
        <v>0.97866108786610884</v>
      </c>
      <c r="FM249">
        <v>0.96473459426479569</v>
      </c>
      <c r="FN249">
        <v>1.0221177771633949</v>
      </c>
      <c r="FO249">
        <v>1.0784854563691071</v>
      </c>
      <c r="FP249">
        <v>1.019580022701476</v>
      </c>
      <c r="FQ249">
        <v>0.90615673703990274</v>
      </c>
      <c r="FR249">
        <v>1.0295639320029559</v>
      </c>
      <c r="FS249">
        <v>0.94616977225672894</v>
      </c>
      <c r="FT249">
        <v>1.0040241448692151</v>
      </c>
      <c r="FU249">
        <v>0.92478421701602964</v>
      </c>
      <c r="FV249">
        <v>1.040201005025126</v>
      </c>
      <c r="FW249">
        <v>0.99801174020071948</v>
      </c>
      <c r="FX249">
        <v>1.0339812243818589</v>
      </c>
      <c r="FY249">
        <v>1.010707863331699</v>
      </c>
      <c r="FZ249">
        <v>0.90566037735849059</v>
      </c>
      <c r="GA249">
        <v>1.064991334488735</v>
      </c>
      <c r="GB249">
        <v>1.0012106923248481</v>
      </c>
      <c r="GC249">
        <v>0.96875749374807307</v>
      </c>
      <c r="GD249">
        <v>0.97684791843670338</v>
      </c>
      <c r="GE249">
        <v>1.0995590624274769</v>
      </c>
      <c r="GF249">
        <v>0.98361795429427068</v>
      </c>
      <c r="GG249">
        <v>1.010003214877464</v>
      </c>
      <c r="GH249">
        <v>1.0473815461346629</v>
      </c>
      <c r="GI249">
        <v>1.014652014652015</v>
      </c>
      <c r="GJ249">
        <v>0.97676486937187323</v>
      </c>
      <c r="GK249">
        <v>0.99897645854657102</v>
      </c>
      <c r="GL249">
        <v>1.01840490797546</v>
      </c>
      <c r="GM249">
        <v>0.98187887458273737</v>
      </c>
      <c r="GN249">
        <v>0.9854232853672209</v>
      </c>
      <c r="GO249">
        <v>1.120664016266578</v>
      </c>
      <c r="GP249">
        <v>1.0184049079754609</v>
      </c>
      <c r="GQ249">
        <v>1.00486778055519</v>
      </c>
      <c r="GR249">
        <v>1.024606086768832</v>
      </c>
      <c r="GS249">
        <v>0.98978288633461053</v>
      </c>
      <c r="GT249">
        <v>1.028169014084507</v>
      </c>
    </row>
    <row r="250" spans="1:202" ht="85.5" x14ac:dyDescent="0.45">
      <c r="A250" s="3">
        <v>42872</v>
      </c>
      <c r="B250" s="6">
        <f t="shared" si="3"/>
        <v>6426354.637354319</v>
      </c>
      <c r="C250" s="6" t="s">
        <v>419</v>
      </c>
      <c r="D250" s="6" t="s">
        <v>1196</v>
      </c>
      <c r="E250" s="6" t="s">
        <v>441</v>
      </c>
      <c r="F250" s="6" t="s">
        <v>1313</v>
      </c>
      <c r="G250" s="6" t="s">
        <v>415</v>
      </c>
      <c r="H250" s="6" t="s">
        <v>1299</v>
      </c>
      <c r="I250" s="6" t="s">
        <v>235</v>
      </c>
      <c r="J250" s="6" t="s">
        <v>857</v>
      </c>
      <c r="K250" s="6" t="s">
        <v>449</v>
      </c>
      <c r="L250" s="6" t="s">
        <v>986</v>
      </c>
      <c r="M250" s="6" t="s">
        <v>939</v>
      </c>
      <c r="N250" s="6" t="s">
        <v>598</v>
      </c>
      <c r="O250" s="6" t="s">
        <v>1271</v>
      </c>
      <c r="P250" s="6" t="s">
        <v>239</v>
      </c>
      <c r="Q250" s="6" t="s">
        <v>664</v>
      </c>
      <c r="R250" s="6" t="s">
        <v>232</v>
      </c>
      <c r="S250" s="6" t="s">
        <v>250</v>
      </c>
      <c r="T250" s="6" t="s">
        <v>600</v>
      </c>
      <c r="U250" s="6" t="s">
        <v>650</v>
      </c>
      <c r="V250" s="6" t="s">
        <v>355</v>
      </c>
      <c r="W250" s="6" t="s">
        <v>1118</v>
      </c>
      <c r="X250" s="6" t="s">
        <v>408</v>
      </c>
      <c r="Y250" s="6" t="s">
        <v>904</v>
      </c>
      <c r="Z250" s="6" t="s">
        <v>1327</v>
      </c>
      <c r="AA250" s="6" t="s">
        <v>1180</v>
      </c>
      <c r="AB250" s="6" t="s">
        <v>230</v>
      </c>
      <c r="AC250" s="6" t="s">
        <v>1052</v>
      </c>
      <c r="AD250" s="6" t="s">
        <v>504</v>
      </c>
      <c r="AE250" s="6" t="s">
        <v>797</v>
      </c>
      <c r="AF250" s="6" t="s">
        <v>1230</v>
      </c>
      <c r="AG250" s="6" t="s">
        <v>1132</v>
      </c>
      <c r="AH250" s="6" t="s">
        <v>316</v>
      </c>
      <c r="AI250" s="6" t="s">
        <v>244</v>
      </c>
      <c r="AJ250" s="6" t="s">
        <v>667</v>
      </c>
      <c r="AK250" s="6" t="s">
        <v>1221</v>
      </c>
      <c r="AL250" s="6" t="s">
        <v>606</v>
      </c>
      <c r="AM250" s="6" t="s">
        <v>1084</v>
      </c>
      <c r="AN250" s="6" t="s">
        <v>451</v>
      </c>
      <c r="AO250" s="6" t="s">
        <v>423</v>
      </c>
      <c r="AP250" s="6" t="s">
        <v>567</v>
      </c>
      <c r="AQ250" s="6" t="s">
        <v>1072</v>
      </c>
      <c r="AR250" s="6" t="s">
        <v>227</v>
      </c>
      <c r="AS250" s="6" t="s">
        <v>878</v>
      </c>
      <c r="AT250" s="6" t="s">
        <v>1010</v>
      </c>
      <c r="AU250" s="6" t="s">
        <v>875</v>
      </c>
      <c r="AV250" s="6" t="s">
        <v>1006</v>
      </c>
      <c r="AW250" s="6" t="s">
        <v>695</v>
      </c>
      <c r="AX250" s="6" t="s">
        <v>359</v>
      </c>
      <c r="AY250" s="6" t="s">
        <v>601</v>
      </c>
      <c r="AZ250" s="6" t="s">
        <v>241</v>
      </c>
      <c r="BA250" s="6" t="s">
        <v>466</v>
      </c>
      <c r="BB250" s="6" t="s">
        <v>1201</v>
      </c>
      <c r="BC250" s="6" t="s">
        <v>488</v>
      </c>
      <c r="BD250" s="6" t="s">
        <v>1318</v>
      </c>
      <c r="BE250" s="6" t="s">
        <v>462</v>
      </c>
      <c r="BF250" s="6" t="s">
        <v>1305</v>
      </c>
      <c r="BG250" s="6" t="s">
        <v>285</v>
      </c>
      <c r="BH250" s="6" t="s">
        <v>868</v>
      </c>
      <c r="BI250" s="6" t="s">
        <v>496</v>
      </c>
      <c r="BJ250" s="6" t="s">
        <v>997</v>
      </c>
      <c r="BK250" s="6" t="s">
        <v>951</v>
      </c>
      <c r="BL250" s="6" t="s">
        <v>620</v>
      </c>
      <c r="BM250" s="6" t="s">
        <v>1274</v>
      </c>
      <c r="BN250" s="6" t="s">
        <v>289</v>
      </c>
      <c r="BO250" s="6" t="s">
        <v>691</v>
      </c>
      <c r="BP250" s="6" t="s">
        <v>282</v>
      </c>
      <c r="BQ250" s="6" t="s">
        <v>300</v>
      </c>
      <c r="BR250" s="6" t="s">
        <v>622</v>
      </c>
      <c r="BS250" s="6" t="s">
        <v>677</v>
      </c>
      <c r="BT250" s="6" t="s">
        <v>390</v>
      </c>
      <c r="BU250" s="6" t="s">
        <v>1120</v>
      </c>
      <c r="BV250" s="6" t="s">
        <v>455</v>
      </c>
      <c r="BW250" s="6" t="s">
        <v>925</v>
      </c>
      <c r="BX250" s="6" t="s">
        <v>1328</v>
      </c>
      <c r="BY250" s="6" t="s">
        <v>1186</v>
      </c>
      <c r="BZ250" s="6" t="s">
        <v>280</v>
      </c>
      <c r="CA250" s="6" t="s">
        <v>1061</v>
      </c>
      <c r="CB250" s="6" t="s">
        <v>531</v>
      </c>
      <c r="CC250" s="6" t="s">
        <v>813</v>
      </c>
      <c r="CD250" s="6" t="s">
        <v>1236</v>
      </c>
      <c r="CE250" s="6" t="s">
        <v>1138</v>
      </c>
      <c r="CF250" s="6" t="s">
        <v>334</v>
      </c>
      <c r="CG250" s="6" t="s">
        <v>294</v>
      </c>
      <c r="CH250" s="6" t="s">
        <v>694</v>
      </c>
      <c r="CI250" s="6" t="s">
        <v>1226</v>
      </c>
      <c r="CJ250" s="6" t="s">
        <v>628</v>
      </c>
      <c r="CK250" s="6" t="s">
        <v>1094</v>
      </c>
      <c r="CL250" s="6" t="s">
        <v>498</v>
      </c>
      <c r="CM250" s="6" t="s">
        <v>470</v>
      </c>
      <c r="CN250" s="6" t="s">
        <v>588</v>
      </c>
      <c r="CO250" s="6" t="s">
        <v>1079</v>
      </c>
      <c r="CP250" s="6" t="s">
        <v>277</v>
      </c>
      <c r="CQ250" s="6" t="s">
        <v>892</v>
      </c>
      <c r="CR250" s="6" t="s">
        <v>1022</v>
      </c>
      <c r="CS250" s="6" t="s">
        <v>889</v>
      </c>
      <c r="CT250" s="6" t="s">
        <v>1018</v>
      </c>
      <c r="CU250" s="6" t="s">
        <v>720</v>
      </c>
      <c r="CV250" s="6" t="s">
        <v>394</v>
      </c>
      <c r="CW250" s="6" t="s">
        <v>623</v>
      </c>
      <c r="CX250" s="6" t="s">
        <v>291</v>
      </c>
      <c r="CY250" s="6">
        <v>141401.9610998804</v>
      </c>
      <c r="CZ250" s="6">
        <v>119916.41853010379</v>
      </c>
      <c r="DA250" s="6">
        <v>171066.5546037601</v>
      </c>
      <c r="DB250" s="6">
        <v>117775.3484596216</v>
      </c>
      <c r="DC250" s="6">
        <v>128022.07807001111</v>
      </c>
      <c r="DD250" s="6">
        <v>152959.17464974741</v>
      </c>
      <c r="DE250" s="6">
        <v>141829.99840226001</v>
      </c>
      <c r="DF250" s="6">
        <v>107003.2760967503</v>
      </c>
      <c r="DG250" s="6">
        <v>132365.96584828911</v>
      </c>
      <c r="DH250" s="6">
        <v>115823.395514419</v>
      </c>
      <c r="DI250" s="6">
        <v>159876.37432604539</v>
      </c>
      <c r="DJ250" s="6">
        <v>124147.6797228364</v>
      </c>
      <c r="DK250" s="6">
        <v>120718.109617847</v>
      </c>
      <c r="DL250">
        <v>123571.4718653103</v>
      </c>
      <c r="DM250">
        <v>140471.91053290141</v>
      </c>
      <c r="DN250">
        <v>126229.321919564</v>
      </c>
      <c r="DO250">
        <v>123348.8474956962</v>
      </c>
      <c r="DP250">
        <v>129941.1439229165</v>
      </c>
      <c r="DQ250">
        <v>143545.9869512752</v>
      </c>
      <c r="DR250">
        <v>133487.26228550501</v>
      </c>
      <c r="DS250">
        <v>115629.4220338966</v>
      </c>
      <c r="DT250">
        <v>139180.216945628</v>
      </c>
      <c r="DU250">
        <v>120460.4570855952</v>
      </c>
      <c r="DV250">
        <v>153453.09139313779</v>
      </c>
      <c r="DW250">
        <v>119237.0033700981</v>
      </c>
      <c r="DX250">
        <v>117851.2760336348</v>
      </c>
      <c r="DY250">
        <v>131571.19175149669</v>
      </c>
      <c r="DZ250">
        <v>131696.11836581171</v>
      </c>
      <c r="EA250">
        <v>127532.63983936601</v>
      </c>
      <c r="EB250">
        <v>100554.3436155346</v>
      </c>
      <c r="EC250">
        <v>129770.1034004692</v>
      </c>
      <c r="ED250">
        <v>127447.0297802956</v>
      </c>
      <c r="EE250">
        <v>120530.701133108</v>
      </c>
      <c r="EF250">
        <v>126199.13964590221</v>
      </c>
      <c r="EG250">
        <v>139720.39600690061</v>
      </c>
      <c r="EH250">
        <v>122946.51962091069</v>
      </c>
      <c r="EI250">
        <v>121166.7662115663</v>
      </c>
      <c r="EJ250">
        <v>136639.16061870701</v>
      </c>
      <c r="EK250">
        <v>128557.0462528575</v>
      </c>
      <c r="EL250">
        <v>120337.3743288104</v>
      </c>
      <c r="EM250">
        <v>119764.8875791928</v>
      </c>
      <c r="EN250">
        <v>119754.2415125711</v>
      </c>
      <c r="EO250">
        <v>114744.0605535158</v>
      </c>
      <c r="EP250">
        <v>119630.3934476321</v>
      </c>
      <c r="EQ250">
        <v>146253.7200067206</v>
      </c>
      <c r="ER250">
        <v>129779.0295649637</v>
      </c>
      <c r="ES250">
        <v>120823.0495175541</v>
      </c>
      <c r="ET250">
        <v>119875.95170783751</v>
      </c>
      <c r="EU250">
        <v>121680.9916379324</v>
      </c>
      <c r="EV250">
        <v>130066.0344779304</v>
      </c>
      <c r="EW250">
        <v>0.91944764096662834</v>
      </c>
      <c r="EX250">
        <v>0.90432586043574359</v>
      </c>
      <c r="EY250">
        <v>0.93270571827057469</v>
      </c>
      <c r="EZ250">
        <v>0.82353410450737929</v>
      </c>
      <c r="FA250">
        <v>0.9836214740673338</v>
      </c>
      <c r="FB250">
        <v>1.271500843170321</v>
      </c>
      <c r="FC250">
        <v>0.81873158629244847</v>
      </c>
      <c r="FD250">
        <v>0.7778958554729013</v>
      </c>
      <c r="FE250">
        <v>0.93577430972388964</v>
      </c>
      <c r="FF250">
        <v>0.79562043795620441</v>
      </c>
      <c r="FG250">
        <v>0.83929931454683926</v>
      </c>
      <c r="FH250">
        <v>0.95660444655807875</v>
      </c>
      <c r="FI250">
        <v>0.81917248424995759</v>
      </c>
      <c r="FJ250">
        <v>0.84295302013422813</v>
      </c>
      <c r="FK250">
        <v>0.93821425417292215</v>
      </c>
      <c r="FL250">
        <v>0.98375374091492085</v>
      </c>
      <c r="FM250">
        <v>0.95585631166202889</v>
      </c>
      <c r="FN250">
        <v>0.76386259129023526</v>
      </c>
      <c r="FO250">
        <v>0.88514299000232499</v>
      </c>
      <c r="FP250">
        <v>0.9067631505705539</v>
      </c>
      <c r="FQ250">
        <v>0.92266406440595261</v>
      </c>
      <c r="FR250">
        <v>0.86073223259152909</v>
      </c>
      <c r="FS250">
        <v>0.89059080962800874</v>
      </c>
      <c r="FT250">
        <v>0.85971943887775548</v>
      </c>
      <c r="FU250">
        <v>0.94833333333333336</v>
      </c>
      <c r="FV250">
        <v>0.94685990338164261</v>
      </c>
      <c r="FW250">
        <v>0.91983682762546259</v>
      </c>
      <c r="FX250">
        <v>0.94552429667519178</v>
      </c>
      <c r="FY250">
        <v>0.96004852405984642</v>
      </c>
      <c r="FZ250">
        <v>0.91666666666666663</v>
      </c>
      <c r="GA250">
        <v>0.86655817737998309</v>
      </c>
      <c r="GB250">
        <v>0.9431556616282154</v>
      </c>
      <c r="GC250">
        <v>0.94225396937656902</v>
      </c>
      <c r="GD250">
        <v>0.8995433789954338</v>
      </c>
      <c r="GE250">
        <v>0.86112283663993239</v>
      </c>
      <c r="GF250">
        <v>0.93281864477428023</v>
      </c>
      <c r="GG250">
        <v>0.93622908071446931</v>
      </c>
      <c r="GH250">
        <v>0.79642857142857149</v>
      </c>
      <c r="GI250">
        <v>0.94424388287204175</v>
      </c>
      <c r="GJ250">
        <v>0.98736626451172316</v>
      </c>
      <c r="GK250">
        <v>0.93545081967213117</v>
      </c>
      <c r="GL250">
        <v>0.96385542168674698</v>
      </c>
      <c r="GM250">
        <v>0.94390480815930056</v>
      </c>
      <c r="GN250">
        <v>0.95420064479423483</v>
      </c>
      <c r="GO250">
        <v>0.91984185013675634</v>
      </c>
      <c r="GP250">
        <v>0.83584337349397653</v>
      </c>
      <c r="GQ250">
        <v>0.92720607488871443</v>
      </c>
      <c r="GR250">
        <v>0.93301032230882663</v>
      </c>
      <c r="GS250">
        <v>0.8761290322580646</v>
      </c>
      <c r="GT250">
        <v>0.88313356164383572</v>
      </c>
    </row>
    <row r="251" spans="1:202" ht="85.5" x14ac:dyDescent="0.45">
      <c r="A251" s="3">
        <v>42879</v>
      </c>
      <c r="B251" s="6">
        <f t="shared" si="3"/>
        <v>5854026.5756038278</v>
      </c>
      <c r="C251" s="6" t="s">
        <v>419</v>
      </c>
      <c r="D251" s="6" t="s">
        <v>1196</v>
      </c>
      <c r="E251" s="6" t="s">
        <v>441</v>
      </c>
      <c r="F251" s="6" t="s">
        <v>1313</v>
      </c>
      <c r="G251" s="6" t="s">
        <v>415</v>
      </c>
      <c r="H251" s="6" t="s">
        <v>1299</v>
      </c>
      <c r="I251" s="6" t="s">
        <v>235</v>
      </c>
      <c r="J251" s="6" t="s">
        <v>857</v>
      </c>
      <c r="K251" s="6" t="s">
        <v>449</v>
      </c>
      <c r="L251" s="6" t="s">
        <v>986</v>
      </c>
      <c r="M251" s="6" t="s">
        <v>939</v>
      </c>
      <c r="N251" s="6" t="s">
        <v>598</v>
      </c>
      <c r="O251" s="6" t="s">
        <v>1271</v>
      </c>
      <c r="P251" s="6" t="s">
        <v>239</v>
      </c>
      <c r="Q251" s="6" t="s">
        <v>664</v>
      </c>
      <c r="R251" s="6" t="s">
        <v>232</v>
      </c>
      <c r="S251" s="6" t="s">
        <v>250</v>
      </c>
      <c r="T251" s="6" t="s">
        <v>600</v>
      </c>
      <c r="U251" s="6" t="s">
        <v>650</v>
      </c>
      <c r="V251" s="6" t="s">
        <v>355</v>
      </c>
      <c r="W251" s="6" t="s">
        <v>1118</v>
      </c>
      <c r="X251" s="6" t="s">
        <v>408</v>
      </c>
      <c r="Y251" s="6" t="s">
        <v>904</v>
      </c>
      <c r="Z251" s="6" t="s">
        <v>1327</v>
      </c>
      <c r="AA251" s="6" t="s">
        <v>1180</v>
      </c>
      <c r="AB251" s="6" t="s">
        <v>230</v>
      </c>
      <c r="AC251" s="6" t="s">
        <v>1052</v>
      </c>
      <c r="AD251" s="6" t="s">
        <v>504</v>
      </c>
      <c r="AE251" s="6" t="s">
        <v>797</v>
      </c>
      <c r="AF251" s="6" t="s">
        <v>1230</v>
      </c>
      <c r="AG251" s="6" t="s">
        <v>1132</v>
      </c>
      <c r="AH251" s="6" t="s">
        <v>316</v>
      </c>
      <c r="AI251" s="6" t="s">
        <v>244</v>
      </c>
      <c r="AJ251" s="6" t="s">
        <v>667</v>
      </c>
      <c r="AK251" s="6" t="s">
        <v>1221</v>
      </c>
      <c r="AL251" s="6" t="s">
        <v>606</v>
      </c>
      <c r="AM251" s="6" t="s">
        <v>1084</v>
      </c>
      <c r="AN251" s="6" t="s">
        <v>451</v>
      </c>
      <c r="AO251" s="6" t="s">
        <v>423</v>
      </c>
      <c r="AP251" s="6" t="s">
        <v>567</v>
      </c>
      <c r="AQ251" s="6" t="s">
        <v>1072</v>
      </c>
      <c r="AR251" s="6" t="s">
        <v>227</v>
      </c>
      <c r="AS251" s="6" t="s">
        <v>878</v>
      </c>
      <c r="AT251" s="6" t="s">
        <v>1010</v>
      </c>
      <c r="AU251" s="6" t="s">
        <v>875</v>
      </c>
      <c r="AV251" s="6" t="s">
        <v>1006</v>
      </c>
      <c r="AW251" s="6" t="s">
        <v>695</v>
      </c>
      <c r="AX251" s="6" t="s">
        <v>359</v>
      </c>
      <c r="AY251" s="6" t="s">
        <v>601</v>
      </c>
      <c r="AZ251" s="6" t="s">
        <v>241</v>
      </c>
      <c r="BA251" s="6" t="s">
        <v>466</v>
      </c>
      <c r="BB251" s="6" t="s">
        <v>1201</v>
      </c>
      <c r="BC251" s="6" t="s">
        <v>488</v>
      </c>
      <c r="BD251" s="6" t="s">
        <v>1318</v>
      </c>
      <c r="BE251" s="6" t="s">
        <v>462</v>
      </c>
      <c r="BF251" s="6" t="s">
        <v>1305</v>
      </c>
      <c r="BG251" s="6" t="s">
        <v>285</v>
      </c>
      <c r="BH251" s="6" t="s">
        <v>868</v>
      </c>
      <c r="BI251" s="6" t="s">
        <v>496</v>
      </c>
      <c r="BJ251" s="6" t="s">
        <v>997</v>
      </c>
      <c r="BK251" s="6" t="s">
        <v>951</v>
      </c>
      <c r="BL251" s="6" t="s">
        <v>620</v>
      </c>
      <c r="BM251" s="6" t="s">
        <v>1274</v>
      </c>
      <c r="BN251" s="6" t="s">
        <v>289</v>
      </c>
      <c r="BO251" s="6" t="s">
        <v>691</v>
      </c>
      <c r="BP251" s="6" t="s">
        <v>282</v>
      </c>
      <c r="BQ251" s="6" t="s">
        <v>300</v>
      </c>
      <c r="BR251" s="6" t="s">
        <v>622</v>
      </c>
      <c r="BS251" s="6" t="s">
        <v>677</v>
      </c>
      <c r="BT251" s="6" t="s">
        <v>390</v>
      </c>
      <c r="BU251" s="6" t="s">
        <v>1120</v>
      </c>
      <c r="BV251" s="6" t="s">
        <v>455</v>
      </c>
      <c r="BW251" s="6" t="s">
        <v>925</v>
      </c>
      <c r="BX251" s="6" t="s">
        <v>1328</v>
      </c>
      <c r="BY251" s="6" t="s">
        <v>1186</v>
      </c>
      <c r="BZ251" s="6" t="s">
        <v>280</v>
      </c>
      <c r="CA251" s="6" t="s">
        <v>1061</v>
      </c>
      <c r="CB251" s="6" t="s">
        <v>531</v>
      </c>
      <c r="CC251" s="6" t="s">
        <v>813</v>
      </c>
      <c r="CD251" s="6" t="s">
        <v>1236</v>
      </c>
      <c r="CE251" s="6" t="s">
        <v>1138</v>
      </c>
      <c r="CF251" s="6" t="s">
        <v>334</v>
      </c>
      <c r="CG251" s="6" t="s">
        <v>294</v>
      </c>
      <c r="CH251" s="6" t="s">
        <v>694</v>
      </c>
      <c r="CI251" s="6" t="s">
        <v>1226</v>
      </c>
      <c r="CJ251" s="6" t="s">
        <v>628</v>
      </c>
      <c r="CK251" s="6" t="s">
        <v>1094</v>
      </c>
      <c r="CL251" s="6" t="s">
        <v>498</v>
      </c>
      <c r="CM251" s="6" t="s">
        <v>470</v>
      </c>
      <c r="CN251" s="6" t="s">
        <v>588</v>
      </c>
      <c r="CO251" s="6" t="s">
        <v>1079</v>
      </c>
      <c r="CP251" s="6" t="s">
        <v>277</v>
      </c>
      <c r="CQ251" s="6" t="s">
        <v>892</v>
      </c>
      <c r="CR251" s="6" t="s">
        <v>1022</v>
      </c>
      <c r="CS251" s="6" t="s">
        <v>889</v>
      </c>
      <c r="CT251" s="6" t="s">
        <v>1018</v>
      </c>
      <c r="CU251" s="6" t="s">
        <v>720</v>
      </c>
      <c r="CV251" s="6" t="s">
        <v>394</v>
      </c>
      <c r="CW251" s="6" t="s">
        <v>623</v>
      </c>
      <c r="CX251" s="6" t="s">
        <v>291</v>
      </c>
      <c r="CY251" s="6">
        <v>130011.69956134001</v>
      </c>
      <c r="CZ251" s="6">
        <v>108443.51836760889</v>
      </c>
      <c r="DA251" s="6">
        <v>159554.75368377261</v>
      </c>
      <c r="DB251" s="6">
        <v>96992.016126739036</v>
      </c>
      <c r="DC251" s="6">
        <v>125925.26514438759</v>
      </c>
      <c r="DD251" s="6">
        <v>194487.7195377902</v>
      </c>
      <c r="DE251" s="6">
        <v>116120.6995757377</v>
      </c>
      <c r="DF251" s="6">
        <v>83237.404997684629</v>
      </c>
      <c r="DG251" s="6">
        <v>123864.67032261869</v>
      </c>
      <c r="DH251" s="6">
        <v>92151.460664756713</v>
      </c>
      <c r="DI251" s="6">
        <v>134184.13138408371</v>
      </c>
      <c r="DJ251" s="6">
        <v>118760.22245273359</v>
      </c>
      <c r="DK251" s="6">
        <v>98888.953749610388</v>
      </c>
      <c r="DL251">
        <v>104164.94541129511</v>
      </c>
      <c r="DM251">
        <v>131792.74877287159</v>
      </c>
      <c r="DN251">
        <v>124178.56765152491</v>
      </c>
      <c r="DO251">
        <v>117903.7744149982</v>
      </c>
      <c r="DP251">
        <v>99257.178912176372</v>
      </c>
      <c r="DQ251">
        <v>127058.72409288651</v>
      </c>
      <c r="DR251">
        <v>121041.3305110424</v>
      </c>
      <c r="DS251">
        <v>106687.11249870629</v>
      </c>
      <c r="DT251">
        <v>119796.89886418371</v>
      </c>
      <c r="DU251">
        <v>107280.97600402019</v>
      </c>
      <c r="DV251">
        <v>131926.6056265654</v>
      </c>
      <c r="DW251">
        <v>113076.42486264301</v>
      </c>
      <c r="DX251">
        <v>111588.6478386107</v>
      </c>
      <c r="DY251">
        <v>121024.0276275982</v>
      </c>
      <c r="DZ251">
        <v>124521.8796926869</v>
      </c>
      <c r="EA251">
        <v>122437.5226472393</v>
      </c>
      <c r="EB251">
        <v>92174.814980906725</v>
      </c>
      <c r="EC251">
        <v>112453.3442811226</v>
      </c>
      <c r="ED251">
        <v>120202.3876949855</v>
      </c>
      <c r="EE251">
        <v>113570.5315744119</v>
      </c>
      <c r="EF251">
        <v>113521.6005033915</v>
      </c>
      <c r="EG251">
        <v>120316.42374591689</v>
      </c>
      <c r="EH251">
        <v>114686.8058124923</v>
      </c>
      <c r="EI251">
        <v>113439.8501433997</v>
      </c>
      <c r="EJ251">
        <v>108823.3314927559</v>
      </c>
      <c r="EK251">
        <v>121389.20452435881</v>
      </c>
      <c r="EL251">
        <v>118817.0637721864</v>
      </c>
      <c r="EM251">
        <v>112034.1622538966</v>
      </c>
      <c r="EN251">
        <v>115425.7749518757</v>
      </c>
      <c r="EO251">
        <v>108307.47046418551</v>
      </c>
      <c r="EP251">
        <v>114151.39856471861</v>
      </c>
      <c r="EQ251">
        <v>134530.292400365</v>
      </c>
      <c r="ER251">
        <v>108474.9418803537</v>
      </c>
      <c r="ES251">
        <v>112027.86549925611</v>
      </c>
      <c r="ET251">
        <v>111845.50034000679</v>
      </c>
      <c r="EU251">
        <v>106608.24944794329</v>
      </c>
      <c r="EV251">
        <v>114865.6802773846</v>
      </c>
      <c r="EW251">
        <v>1.051939924906133</v>
      </c>
      <c r="EX251">
        <v>0.84706703910614534</v>
      </c>
      <c r="EY251">
        <v>1.170841121495322</v>
      </c>
      <c r="EZ251">
        <v>1.00871839581517</v>
      </c>
      <c r="FA251">
        <v>0.93617021276595758</v>
      </c>
      <c r="FB251">
        <v>1.2718832891246681</v>
      </c>
      <c r="FC251">
        <v>1.085795454545454</v>
      </c>
      <c r="FD251">
        <v>1.0170765027322399</v>
      </c>
      <c r="FE251">
        <v>1.051186658114176</v>
      </c>
      <c r="FF251">
        <v>1.096330275229358</v>
      </c>
      <c r="FG251">
        <v>0.99637023593466423</v>
      </c>
      <c r="FH251">
        <v>1.042008451404425</v>
      </c>
      <c r="FI251">
        <v>1.1635834545832471</v>
      </c>
      <c r="FJ251">
        <v>1.169585987261146</v>
      </c>
      <c r="FK251">
        <v>1.0297268294519639</v>
      </c>
      <c r="FL251">
        <v>1.0682312038244239</v>
      </c>
      <c r="FM251">
        <v>1.0481672621410609</v>
      </c>
      <c r="FN251">
        <v>1.0010623229461759</v>
      </c>
      <c r="FO251">
        <v>0.94326241134751787</v>
      </c>
      <c r="FP251">
        <v>1.020871700429711</v>
      </c>
      <c r="FQ251">
        <v>1.1590428344791111</v>
      </c>
      <c r="FR251">
        <v>1.0433694745621349</v>
      </c>
      <c r="FS251">
        <v>1.014742014742015</v>
      </c>
      <c r="FT251">
        <v>1.055944055944056</v>
      </c>
      <c r="FU251">
        <v>1.034094903339192</v>
      </c>
      <c r="FV251">
        <v>1</v>
      </c>
      <c r="FW251">
        <v>1.012066831683168</v>
      </c>
      <c r="FX251">
        <v>0.97579118203949156</v>
      </c>
      <c r="FY251">
        <v>1.0498413500687951</v>
      </c>
      <c r="FZ251">
        <v>0.99242424242424243</v>
      </c>
      <c r="GA251">
        <v>1.065727699530516</v>
      </c>
      <c r="GB251">
        <v>1.024798686400648</v>
      </c>
      <c r="GC251">
        <v>1.0671395331381821</v>
      </c>
      <c r="GD251">
        <v>1.046168721295625</v>
      </c>
      <c r="GE251">
        <v>1.0705882352941181</v>
      </c>
      <c r="GF251">
        <v>1.0544567920422749</v>
      </c>
      <c r="GG251">
        <v>1.0584773910087091</v>
      </c>
      <c r="GH251">
        <v>1.0956651718983561</v>
      </c>
      <c r="GI251">
        <v>0.99376947040498431</v>
      </c>
      <c r="GJ251">
        <v>1.0464553314121039</v>
      </c>
      <c r="GK251">
        <v>1.0909090909090911</v>
      </c>
      <c r="GL251">
        <v>0.99625000000000008</v>
      </c>
      <c r="GM251">
        <v>1.0041162850527401</v>
      </c>
      <c r="GN251">
        <v>0.95001490609162287</v>
      </c>
      <c r="GO251">
        <v>0.99119733859334069</v>
      </c>
      <c r="GP251">
        <v>1.039639639639639</v>
      </c>
      <c r="GQ251">
        <v>1.0580344535441959</v>
      </c>
      <c r="GR251">
        <v>1.032287198013095</v>
      </c>
      <c r="GS251">
        <v>1.0515463917525769</v>
      </c>
      <c r="GT251">
        <v>0.98594280174503146</v>
      </c>
    </row>
    <row r="252" spans="1:202" ht="85.5" x14ac:dyDescent="0.45">
      <c r="A252" s="3">
        <v>42886</v>
      </c>
      <c r="B252" s="6">
        <f t="shared" si="3"/>
        <v>6115792.3167983862</v>
      </c>
      <c r="C252" s="6" t="s">
        <v>419</v>
      </c>
      <c r="D252" s="6" t="s">
        <v>1196</v>
      </c>
      <c r="E252" s="6" t="s">
        <v>441</v>
      </c>
      <c r="F252" s="6" t="s">
        <v>1313</v>
      </c>
      <c r="G252" s="6" t="s">
        <v>415</v>
      </c>
      <c r="H252" s="6" t="s">
        <v>1299</v>
      </c>
      <c r="I252" s="6" t="s">
        <v>235</v>
      </c>
      <c r="J252" s="6" t="s">
        <v>857</v>
      </c>
      <c r="K252" s="6" t="s">
        <v>449</v>
      </c>
      <c r="L252" s="6" t="s">
        <v>986</v>
      </c>
      <c r="M252" s="6" t="s">
        <v>939</v>
      </c>
      <c r="N252" s="6" t="s">
        <v>598</v>
      </c>
      <c r="O252" s="6" t="s">
        <v>1271</v>
      </c>
      <c r="P252" s="6" t="s">
        <v>239</v>
      </c>
      <c r="Q252" s="6" t="s">
        <v>664</v>
      </c>
      <c r="R252" s="6" t="s">
        <v>232</v>
      </c>
      <c r="S252" s="6" t="s">
        <v>250</v>
      </c>
      <c r="T252" s="6" t="s">
        <v>600</v>
      </c>
      <c r="U252" s="6" t="s">
        <v>650</v>
      </c>
      <c r="V252" s="6" t="s">
        <v>355</v>
      </c>
      <c r="W252" s="6" t="s">
        <v>1118</v>
      </c>
      <c r="X252" s="6" t="s">
        <v>408</v>
      </c>
      <c r="Y252" s="6" t="s">
        <v>904</v>
      </c>
      <c r="Z252" s="6" t="s">
        <v>1327</v>
      </c>
      <c r="AA252" s="6" t="s">
        <v>1180</v>
      </c>
      <c r="AB252" s="6" t="s">
        <v>230</v>
      </c>
      <c r="AC252" s="6" t="s">
        <v>1052</v>
      </c>
      <c r="AD252" s="6" t="s">
        <v>504</v>
      </c>
      <c r="AE252" s="6" t="s">
        <v>797</v>
      </c>
      <c r="AF252" s="6" t="s">
        <v>1230</v>
      </c>
      <c r="AG252" s="6" t="s">
        <v>1132</v>
      </c>
      <c r="AH252" s="6" t="s">
        <v>316</v>
      </c>
      <c r="AI252" s="6" t="s">
        <v>244</v>
      </c>
      <c r="AJ252" s="6" t="s">
        <v>667</v>
      </c>
      <c r="AK252" s="6" t="s">
        <v>1221</v>
      </c>
      <c r="AL252" s="6" t="s">
        <v>606</v>
      </c>
      <c r="AM252" s="6" t="s">
        <v>1084</v>
      </c>
      <c r="AN252" s="6" t="s">
        <v>451</v>
      </c>
      <c r="AO252" s="6" t="s">
        <v>423</v>
      </c>
      <c r="AP252" s="6" t="s">
        <v>567</v>
      </c>
      <c r="AQ252" s="6" t="s">
        <v>1072</v>
      </c>
      <c r="AR252" s="6" t="s">
        <v>227</v>
      </c>
      <c r="AS252" s="6" t="s">
        <v>878</v>
      </c>
      <c r="AT252" s="6" t="s">
        <v>1010</v>
      </c>
      <c r="AU252" s="6" t="s">
        <v>875</v>
      </c>
      <c r="AV252" s="6" t="s">
        <v>1006</v>
      </c>
      <c r="AW252" s="6" t="s">
        <v>695</v>
      </c>
      <c r="AX252" s="6" t="s">
        <v>359</v>
      </c>
      <c r="AY252" s="6" t="s">
        <v>601</v>
      </c>
      <c r="AZ252" s="6" t="s">
        <v>241</v>
      </c>
      <c r="BA252" s="6" t="s">
        <v>466</v>
      </c>
      <c r="BB252" s="6" t="s">
        <v>1201</v>
      </c>
      <c r="BC252" s="6" t="s">
        <v>488</v>
      </c>
      <c r="BD252" s="6" t="s">
        <v>1318</v>
      </c>
      <c r="BE252" s="6" t="s">
        <v>462</v>
      </c>
      <c r="BF252" s="6" t="s">
        <v>1305</v>
      </c>
      <c r="BG252" s="6" t="s">
        <v>285</v>
      </c>
      <c r="BH252" s="6" t="s">
        <v>868</v>
      </c>
      <c r="BI252" s="6" t="s">
        <v>496</v>
      </c>
      <c r="BJ252" s="6" t="s">
        <v>997</v>
      </c>
      <c r="BK252" s="6" t="s">
        <v>951</v>
      </c>
      <c r="BL252" s="6" t="s">
        <v>620</v>
      </c>
      <c r="BM252" s="6" t="s">
        <v>1274</v>
      </c>
      <c r="BN252" s="6" t="s">
        <v>289</v>
      </c>
      <c r="BO252" s="6" t="s">
        <v>691</v>
      </c>
      <c r="BP252" s="6" t="s">
        <v>282</v>
      </c>
      <c r="BQ252" s="6" t="s">
        <v>300</v>
      </c>
      <c r="BR252" s="6" t="s">
        <v>622</v>
      </c>
      <c r="BS252" s="6" t="s">
        <v>677</v>
      </c>
      <c r="BT252" s="6" t="s">
        <v>390</v>
      </c>
      <c r="BU252" s="6" t="s">
        <v>1120</v>
      </c>
      <c r="BV252" s="6" t="s">
        <v>455</v>
      </c>
      <c r="BW252" s="6" t="s">
        <v>925</v>
      </c>
      <c r="BX252" s="6" t="s">
        <v>1328</v>
      </c>
      <c r="BY252" s="6" t="s">
        <v>1186</v>
      </c>
      <c r="BZ252" s="6" t="s">
        <v>280</v>
      </c>
      <c r="CA252" s="6" t="s">
        <v>1061</v>
      </c>
      <c r="CB252" s="6" t="s">
        <v>531</v>
      </c>
      <c r="CC252" s="6" t="s">
        <v>813</v>
      </c>
      <c r="CD252" s="6" t="s">
        <v>1236</v>
      </c>
      <c r="CE252" s="6" t="s">
        <v>1138</v>
      </c>
      <c r="CF252" s="6" t="s">
        <v>334</v>
      </c>
      <c r="CG252" s="6" t="s">
        <v>294</v>
      </c>
      <c r="CH252" s="6" t="s">
        <v>694</v>
      </c>
      <c r="CI252" s="6" t="s">
        <v>1226</v>
      </c>
      <c r="CJ252" s="6" t="s">
        <v>628</v>
      </c>
      <c r="CK252" s="6" t="s">
        <v>1094</v>
      </c>
      <c r="CL252" s="6" t="s">
        <v>498</v>
      </c>
      <c r="CM252" s="6" t="s">
        <v>470</v>
      </c>
      <c r="CN252" s="6" t="s">
        <v>588</v>
      </c>
      <c r="CO252" s="6" t="s">
        <v>1079</v>
      </c>
      <c r="CP252" s="6" t="s">
        <v>277</v>
      </c>
      <c r="CQ252" s="6" t="s">
        <v>892</v>
      </c>
      <c r="CR252" s="6" t="s">
        <v>1022</v>
      </c>
      <c r="CS252" s="6" t="s">
        <v>889</v>
      </c>
      <c r="CT252" s="6" t="s">
        <v>1018</v>
      </c>
      <c r="CU252" s="6" t="s">
        <v>720</v>
      </c>
      <c r="CV252" s="6" t="s">
        <v>394</v>
      </c>
      <c r="CW252" s="6" t="s">
        <v>623</v>
      </c>
      <c r="CX252" s="6" t="s">
        <v>291</v>
      </c>
      <c r="CY252" s="6">
        <v>136764.49747347471</v>
      </c>
      <c r="CZ252" s="6">
        <v>91858.930013903329</v>
      </c>
      <c r="DA252" s="6">
        <v>186813.26674301809</v>
      </c>
      <c r="DB252" s="6">
        <v>97837.630914243287</v>
      </c>
      <c r="DC252" s="6">
        <v>117887.4822628309</v>
      </c>
      <c r="DD252" s="6">
        <v>247365.68042008061</v>
      </c>
      <c r="DE252" s="6">
        <v>126083.32777797429</v>
      </c>
      <c r="DF252" s="6">
        <v>84658.808771552198</v>
      </c>
      <c r="DG252" s="6">
        <v>130204.8888548477</v>
      </c>
      <c r="DH252" s="6">
        <v>101028.4362333801</v>
      </c>
      <c r="DI252" s="6">
        <v>133697.07464584749</v>
      </c>
      <c r="DJ252" s="6">
        <v>123749.15548641791</v>
      </c>
      <c r="DK252" s="6">
        <v>115065.5504240945</v>
      </c>
      <c r="DL252">
        <v>121829.860516873</v>
      </c>
      <c r="DM252">
        <v>135710.52933864831</v>
      </c>
      <c r="DN252">
        <v>132651.42081158119</v>
      </c>
      <c r="DO252">
        <v>123582.876424666</v>
      </c>
      <c r="DP252">
        <v>99362.622090907447</v>
      </c>
      <c r="DQ252">
        <v>119849.71847059501</v>
      </c>
      <c r="DR252">
        <v>123567.66890108259</v>
      </c>
      <c r="DS252">
        <v>123654.93327289241</v>
      </c>
      <c r="DT252">
        <v>124992.4274220966</v>
      </c>
      <c r="DU252">
        <v>108862.5137338092</v>
      </c>
      <c r="DV252">
        <v>139307.11503224741</v>
      </c>
      <c r="DW252">
        <v>116931.75463827619</v>
      </c>
      <c r="DX252">
        <v>111588.6478386107</v>
      </c>
      <c r="DY252">
        <v>122484.4041985995</v>
      </c>
      <c r="DZ252">
        <v>121507.35217510629</v>
      </c>
      <c r="EA252">
        <v>128539.97407505639</v>
      </c>
      <c r="EB252">
        <v>91476.520928021069</v>
      </c>
      <c r="EC252">
        <v>119844.6439052338</v>
      </c>
      <c r="ED252">
        <v>123183.24901204259</v>
      </c>
      <c r="EE252">
        <v>121195.6040425731</v>
      </c>
      <c r="EF252">
        <v>118762.74763806591</v>
      </c>
      <c r="EG252">
        <v>128809.3477750405</v>
      </c>
      <c r="EH252">
        <v>120932.2813466161</v>
      </c>
      <c r="EI252">
        <v>120073.51661620459</v>
      </c>
      <c r="EJ252">
        <v>119233.9342065621</v>
      </c>
      <c r="EK252">
        <v>120632.8854930544</v>
      </c>
      <c r="EL252">
        <v>124336.74984713639</v>
      </c>
      <c r="EM252">
        <v>122219.0860951599</v>
      </c>
      <c r="EN252">
        <v>114992.9282958062</v>
      </c>
      <c r="EO252">
        <v>108753.29488595729</v>
      </c>
      <c r="EP252">
        <v>108445.53018768851</v>
      </c>
      <c r="EQ252">
        <v>133346.06778742571</v>
      </c>
      <c r="ER252">
        <v>112774.84948642171</v>
      </c>
      <c r="ES252">
        <v>118529.3414552282</v>
      </c>
      <c r="ET252">
        <v>115456.67815635831</v>
      </c>
      <c r="EU252">
        <v>112103.5200380435</v>
      </c>
      <c r="EV252">
        <v>113250.9906370336</v>
      </c>
      <c r="EW252">
        <v>1.273201251303441</v>
      </c>
      <c r="EX252">
        <v>0.99008264462809914</v>
      </c>
      <c r="EY252">
        <v>1.0110591844743331</v>
      </c>
      <c r="EZ252">
        <v>0.97126436781609116</v>
      </c>
      <c r="FA252">
        <v>1.19348054679285</v>
      </c>
      <c r="FB252">
        <v>1.0575674912990309</v>
      </c>
      <c r="FC252">
        <v>1.274193548387097</v>
      </c>
      <c r="FD252">
        <v>1</v>
      </c>
      <c r="FE252">
        <v>1.0899408284023671</v>
      </c>
      <c r="FF252">
        <v>1.097158925627848</v>
      </c>
      <c r="FG252">
        <v>0.99450023912003371</v>
      </c>
      <c r="FH252">
        <v>1.0684251357641581</v>
      </c>
      <c r="FI252">
        <v>0.98965319026633458</v>
      </c>
      <c r="FJ252">
        <v>0.98256112155924102</v>
      </c>
      <c r="FK252">
        <v>0.96435172960126747</v>
      </c>
      <c r="FL252">
        <v>1.0857926257305719</v>
      </c>
      <c r="FM252">
        <v>0.99362598951372461</v>
      </c>
      <c r="FN252">
        <v>1.019426812848625</v>
      </c>
      <c r="FO252">
        <v>1.041610479676363</v>
      </c>
      <c r="FP252">
        <v>1.010682895802012</v>
      </c>
      <c r="FQ252">
        <v>0.92816381336018805</v>
      </c>
      <c r="FR252">
        <v>1.037676297260909</v>
      </c>
      <c r="FS252">
        <v>1.0368791002811619</v>
      </c>
      <c r="FT252">
        <v>1.1917293233082711</v>
      </c>
      <c r="FU252">
        <v>1.0234507897934391</v>
      </c>
      <c r="FV252">
        <v>1.0566113222644531</v>
      </c>
      <c r="FW252">
        <v>1.0408823189744769</v>
      </c>
      <c r="FX252">
        <v>0.86651293876505242</v>
      </c>
      <c r="FY252">
        <v>0.99463930157757718</v>
      </c>
      <c r="FZ252">
        <v>1.0249736867285431</v>
      </c>
      <c r="GA252">
        <v>1.005478226843312</v>
      </c>
      <c r="GB252">
        <v>1.0759322432654981</v>
      </c>
      <c r="GC252">
        <v>1.1235955056179781</v>
      </c>
      <c r="GD252">
        <v>0.96239595719381699</v>
      </c>
      <c r="GE252">
        <v>0.96818352294036758</v>
      </c>
      <c r="GF252">
        <v>1.003604531410917</v>
      </c>
      <c r="GG252">
        <v>1.0113973102347851</v>
      </c>
      <c r="GH252">
        <v>1.001443232841565</v>
      </c>
      <c r="GI252">
        <v>1.063131065581806</v>
      </c>
      <c r="GJ252">
        <v>1.035753520423452</v>
      </c>
      <c r="GK252">
        <v>1.1255197813947959</v>
      </c>
      <c r="GL252">
        <v>0.98261949099937917</v>
      </c>
      <c r="GM252">
        <v>0.97255795522092248</v>
      </c>
      <c r="GN252">
        <v>1.0449516441005799</v>
      </c>
      <c r="GO252">
        <v>0.98983183418068055</v>
      </c>
      <c r="GP252">
        <v>1.0269575119767529</v>
      </c>
      <c r="GQ252">
        <v>1.0234158251026531</v>
      </c>
      <c r="GR252">
        <v>1.0028025057698651</v>
      </c>
      <c r="GS252">
        <v>1.0019360479640269</v>
      </c>
      <c r="GT252">
        <v>1.0261116821743721</v>
      </c>
    </row>
    <row r="253" spans="1:202" ht="71.25" x14ac:dyDescent="0.45">
      <c r="A253" s="3">
        <v>42893</v>
      </c>
      <c r="B253" s="6">
        <f t="shared" si="3"/>
        <v>6233853.4163434869</v>
      </c>
      <c r="C253" s="6" t="s">
        <v>1299</v>
      </c>
      <c r="D253" s="6" t="s">
        <v>1212</v>
      </c>
      <c r="E253" s="6" t="s">
        <v>242</v>
      </c>
      <c r="F253" s="6" t="s">
        <v>441</v>
      </c>
      <c r="G253" s="6" t="s">
        <v>426</v>
      </c>
      <c r="H253" s="6" t="s">
        <v>1103</v>
      </c>
      <c r="I253" s="6" t="s">
        <v>340</v>
      </c>
      <c r="J253" s="6" t="s">
        <v>207</v>
      </c>
      <c r="K253" s="6" t="s">
        <v>311</v>
      </c>
      <c r="L253" s="6" t="s">
        <v>1016</v>
      </c>
      <c r="M253" s="6" t="s">
        <v>985</v>
      </c>
      <c r="N253" s="6" t="s">
        <v>1068</v>
      </c>
      <c r="O253" s="6" t="s">
        <v>602</v>
      </c>
      <c r="P253" s="6" t="s">
        <v>612</v>
      </c>
      <c r="Q253" s="6" t="s">
        <v>1287</v>
      </c>
      <c r="R253" s="6" t="s">
        <v>833</v>
      </c>
      <c r="S253" s="6" t="s">
        <v>991</v>
      </c>
      <c r="T253" s="6" t="s">
        <v>749</v>
      </c>
      <c r="U253" s="6" t="s">
        <v>716</v>
      </c>
      <c r="V253" s="6" t="s">
        <v>1195</v>
      </c>
      <c r="W253" s="6" t="s">
        <v>1188</v>
      </c>
      <c r="X253" s="6" t="s">
        <v>222</v>
      </c>
      <c r="Y253" s="6" t="s">
        <v>370</v>
      </c>
      <c r="Z253" s="6" t="s">
        <v>407</v>
      </c>
      <c r="AA253" s="6" t="s">
        <v>349</v>
      </c>
      <c r="AB253" s="6" t="s">
        <v>751</v>
      </c>
      <c r="AC253" s="6" t="s">
        <v>213</v>
      </c>
      <c r="AD253" s="6" t="s">
        <v>211</v>
      </c>
      <c r="AE253" s="6" t="s">
        <v>1329</v>
      </c>
      <c r="AF253" s="6" t="s">
        <v>711</v>
      </c>
      <c r="AG253" s="6" t="s">
        <v>1298</v>
      </c>
      <c r="AH253" s="6" t="s">
        <v>429</v>
      </c>
      <c r="AI253" s="6" t="s">
        <v>412</v>
      </c>
      <c r="AJ253" s="6" t="s">
        <v>1177</v>
      </c>
      <c r="AK253" s="6" t="s">
        <v>1198</v>
      </c>
      <c r="AL253" s="6" t="s">
        <v>350</v>
      </c>
      <c r="AM253" s="6" t="s">
        <v>713</v>
      </c>
      <c r="AN253" s="6" t="s">
        <v>1330</v>
      </c>
      <c r="AO253" s="6" t="s">
        <v>343</v>
      </c>
      <c r="AP253" s="6" t="s">
        <v>571</v>
      </c>
      <c r="AQ253" s="6" t="s">
        <v>875</v>
      </c>
      <c r="AR253" s="6" t="s">
        <v>527</v>
      </c>
      <c r="AS253" s="6" t="s">
        <v>900</v>
      </c>
      <c r="AT253" s="6" t="s">
        <v>806</v>
      </c>
      <c r="AU253" s="6" t="s">
        <v>225</v>
      </c>
      <c r="AV253" s="6" t="s">
        <v>698</v>
      </c>
      <c r="AW253" s="6" t="s">
        <v>341</v>
      </c>
      <c r="AX253" s="6" t="s">
        <v>353</v>
      </c>
      <c r="AY253" s="6" t="s">
        <v>1331</v>
      </c>
      <c r="AZ253" s="6" t="s">
        <v>880</v>
      </c>
      <c r="BA253" s="6" t="s">
        <v>1305</v>
      </c>
      <c r="BB253" s="6" t="s">
        <v>1215</v>
      </c>
      <c r="BC253" s="6" t="s">
        <v>292</v>
      </c>
      <c r="BD253" s="6" t="s">
        <v>488</v>
      </c>
      <c r="BE253" s="6" t="s">
        <v>473</v>
      </c>
      <c r="BF253" s="6" t="s">
        <v>1106</v>
      </c>
      <c r="BG253" s="6" t="s">
        <v>375</v>
      </c>
      <c r="BH253" s="6" t="s">
        <v>257</v>
      </c>
      <c r="BI253" s="6" t="s">
        <v>329</v>
      </c>
      <c r="BJ253" s="6" t="s">
        <v>1028</v>
      </c>
      <c r="BK253" s="6" t="s">
        <v>996</v>
      </c>
      <c r="BL253" s="6" t="s">
        <v>1075</v>
      </c>
      <c r="BM253" s="6" t="s">
        <v>624</v>
      </c>
      <c r="BN253" s="6" t="s">
        <v>634</v>
      </c>
      <c r="BO253" s="6" t="s">
        <v>1289</v>
      </c>
      <c r="BP253" s="6" t="s">
        <v>845</v>
      </c>
      <c r="BQ253" s="6" t="s">
        <v>1002</v>
      </c>
      <c r="BR253" s="6" t="s">
        <v>772</v>
      </c>
      <c r="BS253" s="6" t="s">
        <v>741</v>
      </c>
      <c r="BT253" s="6" t="s">
        <v>1200</v>
      </c>
      <c r="BU253" s="6" t="s">
        <v>1190</v>
      </c>
      <c r="BV253" s="6" t="s">
        <v>272</v>
      </c>
      <c r="BW253" s="6" t="s">
        <v>405</v>
      </c>
      <c r="BX253" s="6" t="s">
        <v>454</v>
      </c>
      <c r="BY253" s="6" t="s">
        <v>384</v>
      </c>
      <c r="BZ253" s="6" t="s">
        <v>774</v>
      </c>
      <c r="CA253" s="6" t="s">
        <v>263</v>
      </c>
      <c r="CB253" s="6" t="s">
        <v>261</v>
      </c>
      <c r="CC253" s="6" t="s">
        <v>1332</v>
      </c>
      <c r="CD253" s="6" t="s">
        <v>736</v>
      </c>
      <c r="CE253" s="6" t="s">
        <v>1304</v>
      </c>
      <c r="CF253" s="6" t="s">
        <v>476</v>
      </c>
      <c r="CG253" s="6" t="s">
        <v>459</v>
      </c>
      <c r="CH253" s="6" t="s">
        <v>1183</v>
      </c>
      <c r="CI253" s="6" t="s">
        <v>1203</v>
      </c>
      <c r="CJ253" s="6" t="s">
        <v>385</v>
      </c>
      <c r="CK253" s="6" t="s">
        <v>738</v>
      </c>
      <c r="CL253" s="6" t="s">
        <v>1333</v>
      </c>
      <c r="CM253" s="6" t="s">
        <v>378</v>
      </c>
      <c r="CN253" s="6" t="s">
        <v>592</v>
      </c>
      <c r="CO253" s="6" t="s">
        <v>889</v>
      </c>
      <c r="CP253" s="6" t="s">
        <v>554</v>
      </c>
      <c r="CQ253" s="6" t="s">
        <v>921</v>
      </c>
      <c r="CR253" s="6" t="s">
        <v>822</v>
      </c>
      <c r="CS253" s="6" t="s">
        <v>275</v>
      </c>
      <c r="CT253" s="6" t="s">
        <v>723</v>
      </c>
      <c r="CU253" s="6" t="s">
        <v>376</v>
      </c>
      <c r="CV253" s="6" t="s">
        <v>388</v>
      </c>
      <c r="CW253" s="6" t="s">
        <v>1334</v>
      </c>
      <c r="CX253" s="6" t="s">
        <v>894</v>
      </c>
      <c r="CY253" s="6">
        <v>150430.70107323001</v>
      </c>
      <c r="CZ253" s="6">
        <v>116869.435131199</v>
      </c>
      <c r="DA253" s="6">
        <v>123363.1600497161</v>
      </c>
      <c r="DB253" s="6">
        <v>120342.10702554051</v>
      </c>
      <c r="DC253" s="6">
        <v>134702.45707493951</v>
      </c>
      <c r="DD253" s="6">
        <v>130268.379639329</v>
      </c>
      <c r="DE253" s="6">
        <v>150492.59838316339</v>
      </c>
      <c r="DF253" s="6">
        <v>92956.56343960033</v>
      </c>
      <c r="DG253" s="6">
        <v>125716.58579716879</v>
      </c>
      <c r="DH253" s="6">
        <v>131004.6414845496</v>
      </c>
      <c r="DI253" s="6">
        <v>123536.1391101763</v>
      </c>
      <c r="DJ253" s="6">
        <v>118966.4335740336</v>
      </c>
      <c r="DK253" s="6">
        <v>115586.4070033866</v>
      </c>
      <c r="DL253">
        <v>122429.55656866809</v>
      </c>
      <c r="DM253">
        <v>118027.7686854135</v>
      </c>
      <c r="DN253">
        <v>134623.9706115303</v>
      </c>
      <c r="DO253">
        <v>117706.6176206134</v>
      </c>
      <c r="DP253">
        <v>123152.0525509016</v>
      </c>
      <c r="DQ253">
        <v>126420.4586601067</v>
      </c>
      <c r="DR253">
        <v>126237.8935199916</v>
      </c>
      <c r="DS253">
        <v>113476.7761194238</v>
      </c>
      <c r="DT253">
        <v>125910.5245301863</v>
      </c>
      <c r="DU253">
        <v>125186.7670442042</v>
      </c>
      <c r="DV253">
        <v>140445.5435703464</v>
      </c>
      <c r="DW253">
        <v>123589.9347068787</v>
      </c>
      <c r="DX253">
        <v>131669.7688624213</v>
      </c>
      <c r="DY253">
        <v>121304.1598843331</v>
      </c>
      <c r="DZ253">
        <v>105718.0655915018</v>
      </c>
      <c r="EA253">
        <v>125723.1954549129</v>
      </c>
      <c r="EB253">
        <v>123665.0158426477</v>
      </c>
      <c r="EC253">
        <v>121975.50338954911</v>
      </c>
      <c r="ED253">
        <v>127403.49254518691</v>
      </c>
      <c r="EE253">
        <v>130633.0454506809</v>
      </c>
      <c r="EF253">
        <v>119423.36275226429</v>
      </c>
      <c r="EG253">
        <v>120563.89801888001</v>
      </c>
      <c r="EH253">
        <v>122620.8745473984</v>
      </c>
      <c r="EI253">
        <v>121639.2455891784</v>
      </c>
      <c r="EJ253">
        <v>123172.870502929</v>
      </c>
      <c r="EK253">
        <v>129456.9880898219</v>
      </c>
      <c r="EL253">
        <v>126180.7557909879</v>
      </c>
      <c r="EM253">
        <v>131133.05096345081</v>
      </c>
      <c r="EN253">
        <v>120614.9507581044</v>
      </c>
      <c r="EO253">
        <v>122371.461770298</v>
      </c>
      <c r="EP253">
        <v>127901.392253944</v>
      </c>
      <c r="EQ253">
        <v>120560.113792277</v>
      </c>
      <c r="ER253">
        <v>126934.3423848239</v>
      </c>
      <c r="ES253">
        <v>127495.137094626</v>
      </c>
      <c r="ET253">
        <v>121144.0026572591</v>
      </c>
      <c r="EU253">
        <v>125514.6359686494</v>
      </c>
      <c r="EV253">
        <v>127590.61341306299</v>
      </c>
      <c r="EW253">
        <v>1.275184275184275</v>
      </c>
      <c r="EX253">
        <v>0.94323873121869783</v>
      </c>
      <c r="EY253">
        <v>0.98726227020923674</v>
      </c>
      <c r="EZ253">
        <v>1.074950690335307</v>
      </c>
      <c r="FA253">
        <v>0.98414096916299565</v>
      </c>
      <c r="FB253">
        <v>1.002223605799164</v>
      </c>
      <c r="FC253">
        <v>1.274525316455696</v>
      </c>
      <c r="FD253">
        <v>1</v>
      </c>
      <c r="FE253">
        <v>0.96572049015045758</v>
      </c>
      <c r="FF253">
        <v>1.0866106937693329</v>
      </c>
      <c r="FG253">
        <v>0.9559990382303446</v>
      </c>
      <c r="FH253">
        <v>0.96253267499273876</v>
      </c>
      <c r="FI253">
        <v>0.98828654404646654</v>
      </c>
      <c r="FJ253">
        <v>1.0059161301548629</v>
      </c>
      <c r="FK253">
        <v>1.031215772179628</v>
      </c>
      <c r="FL253">
        <v>0.9529505582137161</v>
      </c>
      <c r="FM253">
        <v>1.016968442834971</v>
      </c>
      <c r="FN253">
        <v>0.97358490566037736</v>
      </c>
      <c r="FO253">
        <v>0.94914000369890883</v>
      </c>
      <c r="FP253">
        <v>0.9960559250518487</v>
      </c>
      <c r="FQ253">
        <v>0.98010849909584086</v>
      </c>
      <c r="FR253">
        <v>1.004339133024206</v>
      </c>
      <c r="FS253">
        <v>1.0066434672571971</v>
      </c>
      <c r="FT253">
        <v>1.1695583596214509</v>
      </c>
      <c r="FU253">
        <v>1.0175709367208829</v>
      </c>
      <c r="FV253">
        <v>0.97557743279060949</v>
      </c>
      <c r="FW253">
        <v>0.99023632530788863</v>
      </c>
      <c r="FX253">
        <v>0.97841513897102306</v>
      </c>
      <c r="FY253">
        <v>0.98259932245149584</v>
      </c>
      <c r="FZ253">
        <v>1.056198655713219</v>
      </c>
      <c r="GA253">
        <v>0.98404403180074496</v>
      </c>
      <c r="GB253">
        <v>1.0048652490023511</v>
      </c>
      <c r="GC253">
        <v>1.0626829268292679</v>
      </c>
      <c r="GD253">
        <v>1.049111969111969</v>
      </c>
      <c r="GE253">
        <v>0.99657821679901859</v>
      </c>
      <c r="GF253">
        <v>0.96408414571575163</v>
      </c>
      <c r="GG253">
        <v>1.0448501239576291</v>
      </c>
      <c r="GH253">
        <v>0.96028823058446766</v>
      </c>
      <c r="GI253">
        <v>1.039372982941448</v>
      </c>
      <c r="GJ253">
        <v>1.1321955452704631</v>
      </c>
      <c r="GK253">
        <v>0.98084129413627485</v>
      </c>
      <c r="GL253">
        <v>0.97641608759738896</v>
      </c>
      <c r="GM253">
        <v>1.024039930732404</v>
      </c>
      <c r="GN253">
        <v>0.97766312615268625</v>
      </c>
      <c r="GO253">
        <v>1.135124456736468</v>
      </c>
      <c r="GP253">
        <v>0.9445368511614568</v>
      </c>
      <c r="GQ253">
        <v>1.0368683582736931</v>
      </c>
      <c r="GR253">
        <v>1.1256781193490051</v>
      </c>
      <c r="GS253">
        <v>0.98678551393130953</v>
      </c>
      <c r="GT253">
        <v>0.98589735250113841</v>
      </c>
    </row>
    <row r="254" spans="1:202" ht="71.25" x14ac:dyDescent="0.45">
      <c r="A254" s="3">
        <v>42900</v>
      </c>
      <c r="B254" s="6">
        <f t="shared" si="3"/>
        <v>6375097.6301123425</v>
      </c>
      <c r="C254" s="6" t="s">
        <v>1299</v>
      </c>
      <c r="D254" s="6" t="s">
        <v>1212</v>
      </c>
      <c r="E254" s="6" t="s">
        <v>242</v>
      </c>
      <c r="F254" s="6" t="s">
        <v>441</v>
      </c>
      <c r="G254" s="6" t="s">
        <v>426</v>
      </c>
      <c r="H254" s="6" t="s">
        <v>1103</v>
      </c>
      <c r="I254" s="6" t="s">
        <v>340</v>
      </c>
      <c r="J254" s="6" t="s">
        <v>207</v>
      </c>
      <c r="K254" s="6" t="s">
        <v>311</v>
      </c>
      <c r="L254" s="6" t="s">
        <v>1016</v>
      </c>
      <c r="M254" s="6" t="s">
        <v>985</v>
      </c>
      <c r="N254" s="6" t="s">
        <v>1068</v>
      </c>
      <c r="O254" s="6" t="s">
        <v>602</v>
      </c>
      <c r="P254" s="6" t="s">
        <v>612</v>
      </c>
      <c r="Q254" s="6" t="s">
        <v>1287</v>
      </c>
      <c r="R254" s="6" t="s">
        <v>833</v>
      </c>
      <c r="S254" s="6" t="s">
        <v>991</v>
      </c>
      <c r="T254" s="6" t="s">
        <v>749</v>
      </c>
      <c r="U254" s="6" t="s">
        <v>716</v>
      </c>
      <c r="V254" s="6" t="s">
        <v>1195</v>
      </c>
      <c r="W254" s="6" t="s">
        <v>1188</v>
      </c>
      <c r="X254" s="6" t="s">
        <v>222</v>
      </c>
      <c r="Y254" s="6" t="s">
        <v>370</v>
      </c>
      <c r="Z254" s="6" t="s">
        <v>407</v>
      </c>
      <c r="AA254" s="6" t="s">
        <v>349</v>
      </c>
      <c r="AB254" s="6" t="s">
        <v>751</v>
      </c>
      <c r="AC254" s="6" t="s">
        <v>213</v>
      </c>
      <c r="AD254" s="6" t="s">
        <v>211</v>
      </c>
      <c r="AE254" s="6" t="s">
        <v>1329</v>
      </c>
      <c r="AF254" s="6" t="s">
        <v>711</v>
      </c>
      <c r="AG254" s="6" t="s">
        <v>1298</v>
      </c>
      <c r="AH254" s="6" t="s">
        <v>429</v>
      </c>
      <c r="AI254" s="6" t="s">
        <v>412</v>
      </c>
      <c r="AJ254" s="6" t="s">
        <v>1177</v>
      </c>
      <c r="AK254" s="6" t="s">
        <v>1198</v>
      </c>
      <c r="AL254" s="6" t="s">
        <v>350</v>
      </c>
      <c r="AM254" s="6" t="s">
        <v>713</v>
      </c>
      <c r="AN254" s="6" t="s">
        <v>1330</v>
      </c>
      <c r="AO254" s="6" t="s">
        <v>343</v>
      </c>
      <c r="AP254" s="6" t="s">
        <v>571</v>
      </c>
      <c r="AQ254" s="6" t="s">
        <v>875</v>
      </c>
      <c r="AR254" s="6" t="s">
        <v>527</v>
      </c>
      <c r="AS254" s="6" t="s">
        <v>900</v>
      </c>
      <c r="AT254" s="6" t="s">
        <v>806</v>
      </c>
      <c r="AU254" s="6" t="s">
        <v>225</v>
      </c>
      <c r="AV254" s="6" t="s">
        <v>698</v>
      </c>
      <c r="AW254" s="6" t="s">
        <v>341</v>
      </c>
      <c r="AX254" s="6" t="s">
        <v>353</v>
      </c>
      <c r="AY254" s="6" t="s">
        <v>1331</v>
      </c>
      <c r="AZ254" s="6" t="s">
        <v>880</v>
      </c>
      <c r="BA254" s="6" t="s">
        <v>1305</v>
      </c>
      <c r="BB254" s="6" t="s">
        <v>1215</v>
      </c>
      <c r="BC254" s="6" t="s">
        <v>292</v>
      </c>
      <c r="BD254" s="6" t="s">
        <v>488</v>
      </c>
      <c r="BE254" s="6" t="s">
        <v>473</v>
      </c>
      <c r="BF254" s="6" t="s">
        <v>1106</v>
      </c>
      <c r="BG254" s="6" t="s">
        <v>375</v>
      </c>
      <c r="BH254" s="6" t="s">
        <v>257</v>
      </c>
      <c r="BI254" s="6" t="s">
        <v>329</v>
      </c>
      <c r="BJ254" s="6" t="s">
        <v>1028</v>
      </c>
      <c r="BK254" s="6" t="s">
        <v>996</v>
      </c>
      <c r="BL254" s="6" t="s">
        <v>1075</v>
      </c>
      <c r="BM254" s="6" t="s">
        <v>624</v>
      </c>
      <c r="BN254" s="6" t="s">
        <v>634</v>
      </c>
      <c r="BO254" s="6" t="s">
        <v>1289</v>
      </c>
      <c r="BP254" s="6" t="s">
        <v>845</v>
      </c>
      <c r="BQ254" s="6" t="s">
        <v>1002</v>
      </c>
      <c r="BR254" s="6" t="s">
        <v>772</v>
      </c>
      <c r="BS254" s="6" t="s">
        <v>741</v>
      </c>
      <c r="BT254" s="6" t="s">
        <v>1200</v>
      </c>
      <c r="BU254" s="6" t="s">
        <v>1190</v>
      </c>
      <c r="BV254" s="6" t="s">
        <v>272</v>
      </c>
      <c r="BW254" s="6" t="s">
        <v>405</v>
      </c>
      <c r="BX254" s="6" t="s">
        <v>454</v>
      </c>
      <c r="BY254" s="6" t="s">
        <v>384</v>
      </c>
      <c r="BZ254" s="6" t="s">
        <v>774</v>
      </c>
      <c r="CA254" s="6" t="s">
        <v>263</v>
      </c>
      <c r="CB254" s="6" t="s">
        <v>261</v>
      </c>
      <c r="CC254" s="6" t="s">
        <v>1332</v>
      </c>
      <c r="CD254" s="6" t="s">
        <v>736</v>
      </c>
      <c r="CE254" s="6" t="s">
        <v>1304</v>
      </c>
      <c r="CF254" s="6" t="s">
        <v>476</v>
      </c>
      <c r="CG254" s="6" t="s">
        <v>459</v>
      </c>
      <c r="CH254" s="6" t="s">
        <v>1183</v>
      </c>
      <c r="CI254" s="6" t="s">
        <v>1203</v>
      </c>
      <c r="CJ254" s="6" t="s">
        <v>385</v>
      </c>
      <c r="CK254" s="6" t="s">
        <v>738</v>
      </c>
      <c r="CL254" s="6" t="s">
        <v>1333</v>
      </c>
      <c r="CM254" s="6" t="s">
        <v>378</v>
      </c>
      <c r="CN254" s="6" t="s">
        <v>592</v>
      </c>
      <c r="CO254" s="6" t="s">
        <v>889</v>
      </c>
      <c r="CP254" s="6" t="s">
        <v>554</v>
      </c>
      <c r="CQ254" s="6" t="s">
        <v>921</v>
      </c>
      <c r="CR254" s="6" t="s">
        <v>822</v>
      </c>
      <c r="CS254" s="6" t="s">
        <v>275</v>
      </c>
      <c r="CT254" s="6" t="s">
        <v>723</v>
      </c>
      <c r="CU254" s="6" t="s">
        <v>376</v>
      </c>
      <c r="CV254" s="6" t="s">
        <v>388</v>
      </c>
      <c r="CW254" s="6" t="s">
        <v>1334</v>
      </c>
      <c r="CX254" s="6" t="s">
        <v>894</v>
      </c>
      <c r="CY254" s="6">
        <v>191826.86451352909</v>
      </c>
      <c r="CZ254" s="6">
        <v>110235.777711398</v>
      </c>
      <c r="DA254" s="6">
        <v>121791.79345086811</v>
      </c>
      <c r="DB254" s="6">
        <v>129361.83102351009</v>
      </c>
      <c r="DC254" s="6">
        <v>132566.20665436779</v>
      </c>
      <c r="DD254" s="6">
        <v>130558.0451637427</v>
      </c>
      <c r="DE254" s="6">
        <v>191806.62657854141</v>
      </c>
      <c r="DF254" s="6">
        <v>92956.56343960033</v>
      </c>
      <c r="DG254" s="6">
        <v>121407.0828560839</v>
      </c>
      <c r="DH254" s="6">
        <v>142351.04437052921</v>
      </c>
      <c r="DI254" s="6">
        <v>118100.43017601861</v>
      </c>
      <c r="DJ254" s="6">
        <v>114509.0795423606</v>
      </c>
      <c r="DK254" s="6">
        <v>114232.4907161252</v>
      </c>
      <c r="DL254">
        <v>123153.8657601305</v>
      </c>
      <c r="DM254">
        <v>121712.09662356709</v>
      </c>
      <c r="DN254">
        <v>128289.9879432047</v>
      </c>
      <c r="DO254">
        <v>119703.91563300671</v>
      </c>
      <c r="DP254">
        <v>119898.97946465141</v>
      </c>
      <c r="DQ254">
        <v>119990.7146002714</v>
      </c>
      <c r="DR254">
        <v>125740.001806652</v>
      </c>
      <c r="DS254">
        <v>111219.5527246432</v>
      </c>
      <c r="DT254">
        <v>126456.86704527029</v>
      </c>
      <c r="DU254">
        <v>126018.4412320968</v>
      </c>
      <c r="DV254">
        <v>164259.25955427741</v>
      </c>
      <c r="DW254">
        <v>125761.52562895141</v>
      </c>
      <c r="DX254">
        <v>128454.0550829339</v>
      </c>
      <c r="DY254">
        <v>120119.7855284227</v>
      </c>
      <c r="DZ254">
        <v>103436.1558374569</v>
      </c>
      <c r="EA254">
        <v>123535.5266704344</v>
      </c>
      <c r="EB254">
        <v>130614.8234917584</v>
      </c>
      <c r="EC254">
        <v>120029.26613637729</v>
      </c>
      <c r="ED254">
        <v>128023.34226018831</v>
      </c>
      <c r="EE254">
        <v>138821.50708015039</v>
      </c>
      <c r="EF254">
        <v>125288.479255001</v>
      </c>
      <c r="EG254">
        <v>120151.35449799419</v>
      </c>
      <c r="EH254">
        <v>118216.84108494689</v>
      </c>
      <c r="EI254">
        <v>127094.7808319655</v>
      </c>
      <c r="EJ254">
        <v>118281.4578712674</v>
      </c>
      <c r="EK254">
        <v>134554.09587353369</v>
      </c>
      <c r="EL254">
        <v>142861.28960541659</v>
      </c>
      <c r="EM254">
        <v>128620.7114110292</v>
      </c>
      <c r="EN254">
        <v>117770.37832498</v>
      </c>
      <c r="EO254">
        <v>125313.26323487901</v>
      </c>
      <c r="EP254">
        <v>125044.4749902718</v>
      </c>
      <c r="EQ254">
        <v>136850.73367254509</v>
      </c>
      <c r="ER254">
        <v>119894.1640604118</v>
      </c>
      <c r="ES254">
        <v>132195.67348718431</v>
      </c>
      <c r="ET254">
        <v>136369.15308163429</v>
      </c>
      <c r="EU254">
        <v>123856.02456022501</v>
      </c>
      <c r="EV254">
        <v>125791.24796793501</v>
      </c>
      <c r="EW254">
        <v>1.274245343609506</v>
      </c>
      <c r="EX254">
        <v>1.061061946902655</v>
      </c>
      <c r="EY254">
        <v>0.93041458184417436</v>
      </c>
      <c r="EZ254">
        <v>1.165443425076452</v>
      </c>
      <c r="FA254">
        <v>0.9441957624589673</v>
      </c>
      <c r="FB254">
        <v>0.98526801561945343</v>
      </c>
      <c r="FC254">
        <v>1.061452513966481</v>
      </c>
      <c r="FD254">
        <v>1</v>
      </c>
      <c r="FE254">
        <v>0.9797622871827818</v>
      </c>
      <c r="FF254">
        <v>1.024725498169988</v>
      </c>
      <c r="FG254">
        <v>1.003353454057679</v>
      </c>
      <c r="FH254">
        <v>0.95534097767048898</v>
      </c>
      <c r="FI254">
        <v>1.001640709178176</v>
      </c>
      <c r="FJ254">
        <v>1.1387303234734469</v>
      </c>
      <c r="FK254">
        <v>1.030801911842804</v>
      </c>
      <c r="FL254">
        <v>1.002231520223152</v>
      </c>
      <c r="FM254">
        <v>0.95289449587954023</v>
      </c>
      <c r="FN254">
        <v>0.95213178294573642</v>
      </c>
      <c r="FO254">
        <v>1.0013639906469209</v>
      </c>
      <c r="FP254">
        <v>0.99783527249360093</v>
      </c>
      <c r="FQ254">
        <v>1.0077490774907749</v>
      </c>
      <c r="FR254">
        <v>0.98316320047439543</v>
      </c>
      <c r="FS254">
        <v>1.0087546017778579</v>
      </c>
      <c r="FT254">
        <v>1.0566419420094399</v>
      </c>
      <c r="FU254">
        <v>1.006767005016918</v>
      </c>
      <c r="FV254">
        <v>1.015718998641568</v>
      </c>
      <c r="FW254">
        <v>1.1453221288515409</v>
      </c>
      <c r="FX254">
        <v>0.95769114536113631</v>
      </c>
      <c r="FY254">
        <v>1.003635793762732</v>
      </c>
      <c r="FZ254">
        <v>1.0276648400212129</v>
      </c>
      <c r="GA254">
        <v>1.0137288135593221</v>
      </c>
      <c r="GB254">
        <v>0.98248286367098248</v>
      </c>
      <c r="GC254">
        <v>0.9923112233187974</v>
      </c>
      <c r="GD254">
        <v>0.97276608273222431</v>
      </c>
      <c r="GE254">
        <v>1.042433272868619</v>
      </c>
      <c r="GF254">
        <v>1.0383182543906331</v>
      </c>
      <c r="GG254">
        <v>0.99956859361518535</v>
      </c>
      <c r="GH254">
        <v>1.030348507587127</v>
      </c>
      <c r="GI254">
        <v>0.95085166784953878</v>
      </c>
      <c r="GJ254">
        <v>1.02001362629876</v>
      </c>
      <c r="GK254">
        <v>1.006215023676281</v>
      </c>
      <c r="GL254">
        <v>1.0849687297821871</v>
      </c>
      <c r="GM254">
        <v>1.0298418382572361</v>
      </c>
      <c r="GN254">
        <v>0.94780288817363478</v>
      </c>
      <c r="GO254">
        <v>1.141315697876784</v>
      </c>
      <c r="GP254">
        <v>0.9741316492591694</v>
      </c>
      <c r="GQ254">
        <v>0.98996025935996812</v>
      </c>
      <c r="GR254">
        <v>1.001241328952172</v>
      </c>
      <c r="GS254">
        <v>1.046238393026341</v>
      </c>
      <c r="GT254">
        <v>0.99477441575064984</v>
      </c>
    </row>
    <row r="255" spans="1:202" ht="71.25" x14ac:dyDescent="0.45">
      <c r="A255" s="3">
        <v>42907</v>
      </c>
      <c r="B255" s="6">
        <f t="shared" si="3"/>
        <v>6517651.2049372615</v>
      </c>
      <c r="C255" s="6" t="s">
        <v>1299</v>
      </c>
      <c r="D255" s="6" t="s">
        <v>1212</v>
      </c>
      <c r="E255" s="6" t="s">
        <v>242</v>
      </c>
      <c r="F255" s="6" t="s">
        <v>441</v>
      </c>
      <c r="G255" s="6" t="s">
        <v>426</v>
      </c>
      <c r="H255" s="6" t="s">
        <v>1103</v>
      </c>
      <c r="I255" s="6" t="s">
        <v>340</v>
      </c>
      <c r="J255" s="6" t="s">
        <v>207</v>
      </c>
      <c r="K255" s="6" t="s">
        <v>311</v>
      </c>
      <c r="L255" s="6" t="s">
        <v>1016</v>
      </c>
      <c r="M255" s="6" t="s">
        <v>985</v>
      </c>
      <c r="N255" s="6" t="s">
        <v>1068</v>
      </c>
      <c r="O255" s="6" t="s">
        <v>602</v>
      </c>
      <c r="P255" s="6" t="s">
        <v>612</v>
      </c>
      <c r="Q255" s="6" t="s">
        <v>1287</v>
      </c>
      <c r="R255" s="6" t="s">
        <v>833</v>
      </c>
      <c r="S255" s="6" t="s">
        <v>991</v>
      </c>
      <c r="T255" s="6" t="s">
        <v>749</v>
      </c>
      <c r="U255" s="6" t="s">
        <v>716</v>
      </c>
      <c r="V255" s="6" t="s">
        <v>1195</v>
      </c>
      <c r="W255" s="6" t="s">
        <v>1188</v>
      </c>
      <c r="X255" s="6" t="s">
        <v>222</v>
      </c>
      <c r="Y255" s="6" t="s">
        <v>370</v>
      </c>
      <c r="Z255" s="6" t="s">
        <v>407</v>
      </c>
      <c r="AA255" s="6" t="s">
        <v>349</v>
      </c>
      <c r="AB255" s="6" t="s">
        <v>751</v>
      </c>
      <c r="AC255" s="6" t="s">
        <v>213</v>
      </c>
      <c r="AD255" s="6" t="s">
        <v>211</v>
      </c>
      <c r="AE255" s="6" t="s">
        <v>1329</v>
      </c>
      <c r="AF255" s="6" t="s">
        <v>711</v>
      </c>
      <c r="AG255" s="6" t="s">
        <v>1298</v>
      </c>
      <c r="AH255" s="6" t="s">
        <v>429</v>
      </c>
      <c r="AI255" s="6" t="s">
        <v>412</v>
      </c>
      <c r="AJ255" s="6" t="s">
        <v>1177</v>
      </c>
      <c r="AK255" s="6" t="s">
        <v>1198</v>
      </c>
      <c r="AL255" s="6" t="s">
        <v>350</v>
      </c>
      <c r="AM255" s="6" t="s">
        <v>713</v>
      </c>
      <c r="AN255" s="6" t="s">
        <v>1330</v>
      </c>
      <c r="AO255" s="6" t="s">
        <v>343</v>
      </c>
      <c r="AP255" s="6" t="s">
        <v>571</v>
      </c>
      <c r="AQ255" s="6" t="s">
        <v>875</v>
      </c>
      <c r="AR255" s="6" t="s">
        <v>527</v>
      </c>
      <c r="AS255" s="6" t="s">
        <v>900</v>
      </c>
      <c r="AT255" s="6" t="s">
        <v>806</v>
      </c>
      <c r="AU255" s="6" t="s">
        <v>225</v>
      </c>
      <c r="AV255" s="6" t="s">
        <v>698</v>
      </c>
      <c r="AW255" s="6" t="s">
        <v>341</v>
      </c>
      <c r="AX255" s="6" t="s">
        <v>353</v>
      </c>
      <c r="AY255" s="6" t="s">
        <v>1331</v>
      </c>
      <c r="AZ255" s="6" t="s">
        <v>880</v>
      </c>
      <c r="BA255" s="6" t="s">
        <v>1305</v>
      </c>
      <c r="BB255" s="6" t="s">
        <v>1215</v>
      </c>
      <c r="BC255" s="6" t="s">
        <v>292</v>
      </c>
      <c r="BD255" s="6" t="s">
        <v>488</v>
      </c>
      <c r="BE255" s="6" t="s">
        <v>473</v>
      </c>
      <c r="BF255" s="6" t="s">
        <v>1106</v>
      </c>
      <c r="BG255" s="6" t="s">
        <v>375</v>
      </c>
      <c r="BH255" s="6" t="s">
        <v>257</v>
      </c>
      <c r="BI255" s="6" t="s">
        <v>329</v>
      </c>
      <c r="BJ255" s="6" t="s">
        <v>1028</v>
      </c>
      <c r="BK255" s="6" t="s">
        <v>996</v>
      </c>
      <c r="BL255" s="6" t="s">
        <v>1075</v>
      </c>
      <c r="BM255" s="6" t="s">
        <v>624</v>
      </c>
      <c r="BN255" s="6" t="s">
        <v>634</v>
      </c>
      <c r="BO255" s="6" t="s">
        <v>1289</v>
      </c>
      <c r="BP255" s="6" t="s">
        <v>845</v>
      </c>
      <c r="BQ255" s="6" t="s">
        <v>1002</v>
      </c>
      <c r="BR255" s="6" t="s">
        <v>772</v>
      </c>
      <c r="BS255" s="6" t="s">
        <v>741</v>
      </c>
      <c r="BT255" s="6" t="s">
        <v>1200</v>
      </c>
      <c r="BU255" s="6" t="s">
        <v>1190</v>
      </c>
      <c r="BV255" s="6" t="s">
        <v>272</v>
      </c>
      <c r="BW255" s="6" t="s">
        <v>405</v>
      </c>
      <c r="BX255" s="6" t="s">
        <v>454</v>
      </c>
      <c r="BY255" s="6" t="s">
        <v>384</v>
      </c>
      <c r="BZ255" s="6" t="s">
        <v>774</v>
      </c>
      <c r="CA255" s="6" t="s">
        <v>263</v>
      </c>
      <c r="CB255" s="6" t="s">
        <v>261</v>
      </c>
      <c r="CC255" s="6" t="s">
        <v>1332</v>
      </c>
      <c r="CD255" s="6" t="s">
        <v>736</v>
      </c>
      <c r="CE255" s="6" t="s">
        <v>1304</v>
      </c>
      <c r="CF255" s="6" t="s">
        <v>476</v>
      </c>
      <c r="CG255" s="6" t="s">
        <v>459</v>
      </c>
      <c r="CH255" s="6" t="s">
        <v>1183</v>
      </c>
      <c r="CI255" s="6" t="s">
        <v>1203</v>
      </c>
      <c r="CJ255" s="6" t="s">
        <v>385</v>
      </c>
      <c r="CK255" s="6" t="s">
        <v>738</v>
      </c>
      <c r="CL255" s="6" t="s">
        <v>1333</v>
      </c>
      <c r="CM255" s="6" t="s">
        <v>378</v>
      </c>
      <c r="CN255" s="6" t="s">
        <v>592</v>
      </c>
      <c r="CO255" s="6" t="s">
        <v>889</v>
      </c>
      <c r="CP255" s="6" t="s">
        <v>554</v>
      </c>
      <c r="CQ255" s="6" t="s">
        <v>921</v>
      </c>
      <c r="CR255" s="6" t="s">
        <v>822</v>
      </c>
      <c r="CS255" s="6" t="s">
        <v>275</v>
      </c>
      <c r="CT255" s="6" t="s">
        <v>723</v>
      </c>
      <c r="CU255" s="6" t="s">
        <v>376</v>
      </c>
      <c r="CV255" s="6" t="s">
        <v>388</v>
      </c>
      <c r="CW255" s="6" t="s">
        <v>1334</v>
      </c>
      <c r="CX255" s="6" t="s">
        <v>894</v>
      </c>
      <c r="CY255" s="6">
        <v>244434.48888557599</v>
      </c>
      <c r="CZ255" s="6">
        <v>116966.98891678431</v>
      </c>
      <c r="DA255" s="6">
        <v>113316.86057564151</v>
      </c>
      <c r="DB255" s="6">
        <v>150763.89542220091</v>
      </c>
      <c r="DC255" s="6">
        <v>125168.4505683138</v>
      </c>
      <c r="DD255" s="6">
        <v>128634.6660816357</v>
      </c>
      <c r="DE255" s="6">
        <v>203593.62597722269</v>
      </c>
      <c r="DF255" s="6">
        <v>92956.56343960033</v>
      </c>
      <c r="DG255" s="6">
        <v>118950.0811792662</v>
      </c>
      <c r="DH255" s="6">
        <v>145870.7448576086</v>
      </c>
      <c r="DI255" s="6">
        <v>118496.4745428059</v>
      </c>
      <c r="DJ255" s="6">
        <v>109395.2160021465</v>
      </c>
      <c r="DK255" s="6">
        <v>114419.91301208911</v>
      </c>
      <c r="DL255">
        <v>140239.041394039</v>
      </c>
      <c r="DM255">
        <v>125461.0618939691</v>
      </c>
      <c r="DN255">
        <v>128576.26964572789</v>
      </c>
      <c r="DO255">
        <v>114065.2023419209</v>
      </c>
      <c r="DP255">
        <v>114159.6290910527</v>
      </c>
      <c r="DQ255">
        <v>120154.3808127035</v>
      </c>
      <c r="DR255">
        <v>125467.80896608649</v>
      </c>
      <c r="DS255">
        <v>112081.40165719581</v>
      </c>
      <c r="DT255">
        <v>124327.7381261931</v>
      </c>
      <c r="DU255">
        <v>127121.6825017502</v>
      </c>
      <c r="DV255">
        <v>173563.22300846441</v>
      </c>
      <c r="DW255">
        <v>126612.55450381769</v>
      </c>
      <c r="DX255">
        <v>130473.2242002865</v>
      </c>
      <c r="DY255">
        <v>137575.8484786035</v>
      </c>
      <c r="DZ255">
        <v>99059.890555727092</v>
      </c>
      <c r="EA255">
        <v>123984.67636777851</v>
      </c>
      <c r="EB255">
        <v>134228.26168805681</v>
      </c>
      <c r="EC255">
        <v>121677.12555282591</v>
      </c>
      <c r="ED255">
        <v>125780.73992052011</v>
      </c>
      <c r="EE255">
        <v>137754.1395136631</v>
      </c>
      <c r="EF255">
        <v>121876.38317636491</v>
      </c>
      <c r="EG255">
        <v>125249.76970894171</v>
      </c>
      <c r="EH255">
        <v>122746.704074897</v>
      </c>
      <c r="EI255">
        <v>127039.95133203801</v>
      </c>
      <c r="EJ255">
        <v>121871.12359289</v>
      </c>
      <c r="EK255">
        <v>127940.98647733621</v>
      </c>
      <c r="EL255">
        <v>145720.46206813841</v>
      </c>
      <c r="EM255">
        <v>129420.09217770879</v>
      </c>
      <c r="EN255">
        <v>127777.17777722111</v>
      </c>
      <c r="EO255">
        <v>129052.8413678208</v>
      </c>
      <c r="EP255">
        <v>118517.5145459355</v>
      </c>
      <c r="EQ255">
        <v>156189.89060643071</v>
      </c>
      <c r="ER255">
        <v>116792.69977271841</v>
      </c>
      <c r="ES255">
        <v>130868.46321163861</v>
      </c>
      <c r="ET255">
        <v>136538.43205953771</v>
      </c>
      <c r="EU255">
        <v>129582.9281025208</v>
      </c>
      <c r="EV255">
        <v>125133.9152038477</v>
      </c>
      <c r="EW255">
        <v>0.9067540322580645</v>
      </c>
      <c r="EX255">
        <v>1.0279399499582991</v>
      </c>
      <c r="EY255">
        <v>1.062343948065916</v>
      </c>
      <c r="EZ255">
        <v>0.91865652059827085</v>
      </c>
      <c r="FA255">
        <v>0.97503160556257906</v>
      </c>
      <c r="FB255">
        <v>0.99666726715907039</v>
      </c>
      <c r="FC255">
        <v>0.82280701754385954</v>
      </c>
      <c r="FD255">
        <v>1</v>
      </c>
      <c r="FE255">
        <v>0.95213114754098349</v>
      </c>
      <c r="FF255">
        <v>0.91685848083181209</v>
      </c>
      <c r="FG255">
        <v>1.0094418449197831</v>
      </c>
      <c r="FH255">
        <v>0.96083385975994939</v>
      </c>
      <c r="FI255">
        <v>0.97604087719727162</v>
      </c>
      <c r="FJ255">
        <v>0.97706212972808759</v>
      </c>
      <c r="FK255">
        <v>0.98428645028335915</v>
      </c>
      <c r="FL255">
        <v>0.91086835513498465</v>
      </c>
      <c r="FM255">
        <v>0.96060217809096737</v>
      </c>
      <c r="FN255">
        <v>0.9924689599023</v>
      </c>
      <c r="FO255">
        <v>0.94843354738275931</v>
      </c>
      <c r="FP255">
        <v>0.95459680378767708</v>
      </c>
      <c r="FQ255">
        <v>0.98571951666056379</v>
      </c>
      <c r="FR255">
        <v>1.0201624194903389</v>
      </c>
      <c r="FS255">
        <v>0.97022564422092661</v>
      </c>
      <c r="FT255">
        <v>0.95532865347798346</v>
      </c>
      <c r="FU255">
        <v>0.95039981457874612</v>
      </c>
      <c r="FV255">
        <v>0.92071073748567056</v>
      </c>
      <c r="FW255">
        <v>0.95578164742711791</v>
      </c>
      <c r="FX255">
        <v>0.98075102556011373</v>
      </c>
      <c r="FY255">
        <v>0.99742356578495361</v>
      </c>
      <c r="FZ255">
        <v>0.99303345660961539</v>
      </c>
      <c r="GA255">
        <v>0.9989968232737001</v>
      </c>
      <c r="GB255">
        <v>0.96124031007751942</v>
      </c>
      <c r="GC255">
        <v>0.95177518214409618</v>
      </c>
      <c r="GD255">
        <v>0.95475181598062953</v>
      </c>
      <c r="GE255">
        <v>0.93300602821452994</v>
      </c>
      <c r="GF255">
        <v>0.94874423372629424</v>
      </c>
      <c r="GG255">
        <v>1.0492015537332759</v>
      </c>
      <c r="GH255">
        <v>0.99805793817769872</v>
      </c>
      <c r="GI255">
        <v>0.97266281022578838</v>
      </c>
      <c r="GJ255">
        <v>0.96793854888536102</v>
      </c>
      <c r="GK255">
        <v>0.96783336452846325</v>
      </c>
      <c r="GL255">
        <v>0.93301530510832831</v>
      </c>
      <c r="GM255">
        <v>1.0056988312566411</v>
      </c>
      <c r="GN255">
        <v>0.98880079322418024</v>
      </c>
      <c r="GO255">
        <v>0.91674290942360492</v>
      </c>
      <c r="GP255">
        <v>0.97662386236130161</v>
      </c>
      <c r="GQ255">
        <v>0.98172406507500509</v>
      </c>
      <c r="GR255">
        <v>1.004448658109685</v>
      </c>
      <c r="GS255">
        <v>0.95381271508784637</v>
      </c>
      <c r="GT255">
        <v>0.97856337467665977</v>
      </c>
    </row>
    <row r="256" spans="1:202" ht="71.25" x14ac:dyDescent="0.45">
      <c r="A256" s="3">
        <v>42914</v>
      </c>
      <c r="B256" s="6">
        <f t="shared" si="3"/>
        <v>6285679.4669505274</v>
      </c>
      <c r="C256" s="6" t="s">
        <v>1299</v>
      </c>
      <c r="D256" s="6" t="s">
        <v>1212</v>
      </c>
      <c r="E256" s="6" t="s">
        <v>242</v>
      </c>
      <c r="F256" s="6" t="s">
        <v>441</v>
      </c>
      <c r="G256" s="6" t="s">
        <v>426</v>
      </c>
      <c r="H256" s="6" t="s">
        <v>1103</v>
      </c>
      <c r="I256" s="6" t="s">
        <v>340</v>
      </c>
      <c r="J256" s="6" t="s">
        <v>207</v>
      </c>
      <c r="K256" s="6" t="s">
        <v>311</v>
      </c>
      <c r="L256" s="6" t="s">
        <v>1016</v>
      </c>
      <c r="M256" s="6" t="s">
        <v>985</v>
      </c>
      <c r="N256" s="6" t="s">
        <v>1068</v>
      </c>
      <c r="O256" s="6" t="s">
        <v>602</v>
      </c>
      <c r="P256" s="6" t="s">
        <v>612</v>
      </c>
      <c r="Q256" s="6" t="s">
        <v>1287</v>
      </c>
      <c r="R256" s="6" t="s">
        <v>833</v>
      </c>
      <c r="S256" s="6" t="s">
        <v>991</v>
      </c>
      <c r="T256" s="6" t="s">
        <v>749</v>
      </c>
      <c r="U256" s="6" t="s">
        <v>716</v>
      </c>
      <c r="V256" s="6" t="s">
        <v>1195</v>
      </c>
      <c r="W256" s="6" t="s">
        <v>1188</v>
      </c>
      <c r="X256" s="6" t="s">
        <v>222</v>
      </c>
      <c r="Y256" s="6" t="s">
        <v>370</v>
      </c>
      <c r="Z256" s="6" t="s">
        <v>407</v>
      </c>
      <c r="AA256" s="6" t="s">
        <v>349</v>
      </c>
      <c r="AB256" s="6" t="s">
        <v>751</v>
      </c>
      <c r="AC256" s="6" t="s">
        <v>213</v>
      </c>
      <c r="AD256" s="6" t="s">
        <v>211</v>
      </c>
      <c r="AE256" s="6" t="s">
        <v>1329</v>
      </c>
      <c r="AF256" s="6" t="s">
        <v>711</v>
      </c>
      <c r="AG256" s="6" t="s">
        <v>1298</v>
      </c>
      <c r="AH256" s="6" t="s">
        <v>429</v>
      </c>
      <c r="AI256" s="6" t="s">
        <v>412</v>
      </c>
      <c r="AJ256" s="6" t="s">
        <v>1177</v>
      </c>
      <c r="AK256" s="6" t="s">
        <v>1198</v>
      </c>
      <c r="AL256" s="6" t="s">
        <v>350</v>
      </c>
      <c r="AM256" s="6" t="s">
        <v>713</v>
      </c>
      <c r="AN256" s="6" t="s">
        <v>1330</v>
      </c>
      <c r="AO256" s="6" t="s">
        <v>343</v>
      </c>
      <c r="AP256" s="6" t="s">
        <v>571</v>
      </c>
      <c r="AQ256" s="6" t="s">
        <v>875</v>
      </c>
      <c r="AR256" s="6" t="s">
        <v>527</v>
      </c>
      <c r="AS256" s="6" t="s">
        <v>900</v>
      </c>
      <c r="AT256" s="6" t="s">
        <v>806</v>
      </c>
      <c r="AU256" s="6" t="s">
        <v>225</v>
      </c>
      <c r="AV256" s="6" t="s">
        <v>698</v>
      </c>
      <c r="AW256" s="6" t="s">
        <v>341</v>
      </c>
      <c r="AX256" s="6" t="s">
        <v>353</v>
      </c>
      <c r="AY256" s="6" t="s">
        <v>1331</v>
      </c>
      <c r="AZ256" s="6" t="s">
        <v>880</v>
      </c>
      <c r="BA256" s="6" t="s">
        <v>1305</v>
      </c>
      <c r="BB256" s="6" t="s">
        <v>1215</v>
      </c>
      <c r="BC256" s="6" t="s">
        <v>292</v>
      </c>
      <c r="BD256" s="6" t="s">
        <v>488</v>
      </c>
      <c r="BE256" s="6" t="s">
        <v>473</v>
      </c>
      <c r="BF256" s="6" t="s">
        <v>1106</v>
      </c>
      <c r="BG256" s="6" t="s">
        <v>375</v>
      </c>
      <c r="BH256" s="6" t="s">
        <v>257</v>
      </c>
      <c r="BI256" s="6" t="s">
        <v>329</v>
      </c>
      <c r="BJ256" s="6" t="s">
        <v>1028</v>
      </c>
      <c r="BK256" s="6" t="s">
        <v>996</v>
      </c>
      <c r="BL256" s="6" t="s">
        <v>1075</v>
      </c>
      <c r="BM256" s="6" t="s">
        <v>624</v>
      </c>
      <c r="BN256" s="6" t="s">
        <v>634</v>
      </c>
      <c r="BO256" s="6" t="s">
        <v>1289</v>
      </c>
      <c r="BP256" s="6" t="s">
        <v>845</v>
      </c>
      <c r="BQ256" s="6" t="s">
        <v>1002</v>
      </c>
      <c r="BR256" s="6" t="s">
        <v>772</v>
      </c>
      <c r="BS256" s="6" t="s">
        <v>741</v>
      </c>
      <c r="BT256" s="6" t="s">
        <v>1200</v>
      </c>
      <c r="BU256" s="6" t="s">
        <v>1190</v>
      </c>
      <c r="BV256" s="6" t="s">
        <v>272</v>
      </c>
      <c r="BW256" s="6" t="s">
        <v>405</v>
      </c>
      <c r="BX256" s="6" t="s">
        <v>454</v>
      </c>
      <c r="BY256" s="6" t="s">
        <v>384</v>
      </c>
      <c r="BZ256" s="6" t="s">
        <v>774</v>
      </c>
      <c r="CA256" s="6" t="s">
        <v>263</v>
      </c>
      <c r="CB256" s="6" t="s">
        <v>261</v>
      </c>
      <c r="CC256" s="6" t="s">
        <v>1332</v>
      </c>
      <c r="CD256" s="6" t="s">
        <v>736</v>
      </c>
      <c r="CE256" s="6" t="s">
        <v>1304</v>
      </c>
      <c r="CF256" s="6" t="s">
        <v>476</v>
      </c>
      <c r="CG256" s="6" t="s">
        <v>459</v>
      </c>
      <c r="CH256" s="6" t="s">
        <v>1183</v>
      </c>
      <c r="CI256" s="6" t="s">
        <v>1203</v>
      </c>
      <c r="CJ256" s="6" t="s">
        <v>385</v>
      </c>
      <c r="CK256" s="6" t="s">
        <v>738</v>
      </c>
      <c r="CL256" s="6" t="s">
        <v>1333</v>
      </c>
      <c r="CM256" s="6" t="s">
        <v>378</v>
      </c>
      <c r="CN256" s="6" t="s">
        <v>592</v>
      </c>
      <c r="CO256" s="6" t="s">
        <v>889</v>
      </c>
      <c r="CP256" s="6" t="s">
        <v>554</v>
      </c>
      <c r="CQ256" s="6" t="s">
        <v>921</v>
      </c>
      <c r="CR256" s="6" t="s">
        <v>822</v>
      </c>
      <c r="CS256" s="6" t="s">
        <v>275</v>
      </c>
      <c r="CT256" s="6" t="s">
        <v>723</v>
      </c>
      <c r="CU256" s="6" t="s">
        <v>376</v>
      </c>
      <c r="CV256" s="6" t="s">
        <v>388</v>
      </c>
      <c r="CW256" s="6" t="s">
        <v>1334</v>
      </c>
      <c r="CX256" s="6" t="s">
        <v>894</v>
      </c>
      <c r="CY256" s="6">
        <v>221641.95841993511</v>
      </c>
      <c r="CZ256" s="6">
        <v>120235.04073389211</v>
      </c>
      <c r="DA256" s="6">
        <v>120381.48104636199</v>
      </c>
      <c r="DB256" s="6">
        <v>138500.23560040069</v>
      </c>
      <c r="DC256" s="6">
        <v>122043.1953234034</v>
      </c>
      <c r="DD256" s="6">
        <v>128205.9611055034</v>
      </c>
      <c r="DE256" s="6">
        <v>167518.26418125871</v>
      </c>
      <c r="DF256" s="6">
        <v>92956.56343960033</v>
      </c>
      <c r="DG256" s="6">
        <v>113256.0772933079</v>
      </c>
      <c r="DH256" s="6">
        <v>133742.82952795189</v>
      </c>
      <c r="DI256" s="6">
        <v>119615.29987898011</v>
      </c>
      <c r="DJ256" s="6">
        <v>105110.6276306158</v>
      </c>
      <c r="DK256" s="6">
        <v>111678.5122651549</v>
      </c>
      <c r="DL256">
        <v>137022.25645548521</v>
      </c>
      <c r="DM256">
        <v>123489.6232603956</v>
      </c>
      <c r="DN256">
        <v>117116.0552415964</v>
      </c>
      <c r="DO256">
        <v>109571.28181403611</v>
      </c>
      <c r="DP256">
        <v>113299.8883468295</v>
      </c>
      <c r="DQ256">
        <v>113958.44562777141</v>
      </c>
      <c r="DR256">
        <v>119771.169417269</v>
      </c>
      <c r="DS256">
        <v>110480.82506816959</v>
      </c>
      <c r="DT256">
        <v>126834.4861365783</v>
      </c>
      <c r="DU256">
        <v>123336.7162997086</v>
      </c>
      <c r="DV256">
        <v>165809.92012997519</v>
      </c>
      <c r="DW256">
        <v>120332.54832376981</v>
      </c>
      <c r="DX256">
        <v>120128.098475579</v>
      </c>
      <c r="DY256">
        <v>131492.47110506319</v>
      </c>
      <c r="DZ256">
        <v>97153.089254401973</v>
      </c>
      <c r="EA256">
        <v>123665.2380054431</v>
      </c>
      <c r="EB256">
        <v>133293.15467879109</v>
      </c>
      <c r="EC256">
        <v>121555.0618923482</v>
      </c>
      <c r="ED256">
        <v>120905.51744298061</v>
      </c>
      <c r="EE256">
        <v>131110.97122671991</v>
      </c>
      <c r="EF256">
        <v>116361.6981627854</v>
      </c>
      <c r="EG256">
        <v>116858.7901709242</v>
      </c>
      <c r="EH256">
        <v>116455.2276999663</v>
      </c>
      <c r="EI256">
        <v>133290.514323774</v>
      </c>
      <c r="EJ256">
        <v>121634.44233651931</v>
      </c>
      <c r="EK256">
        <v>124443.4394501054</v>
      </c>
      <c r="EL256">
        <v>141048.45259713809</v>
      </c>
      <c r="EM256">
        <v>125257.08324993571</v>
      </c>
      <c r="EN256">
        <v>119218.0625096951</v>
      </c>
      <c r="EO256">
        <v>129788.29173396601</v>
      </c>
      <c r="EP256">
        <v>117190.21239397929</v>
      </c>
      <c r="EQ256">
        <v>143185.97473709381</v>
      </c>
      <c r="ER256">
        <v>114062.5375476362</v>
      </c>
      <c r="ES256">
        <v>128476.7196942486</v>
      </c>
      <c r="ET256">
        <v>137145.84486260309</v>
      </c>
      <c r="EU256">
        <v>123597.84448249851</v>
      </c>
      <c r="EV256">
        <v>122451.4663483802</v>
      </c>
      <c r="EW256">
        <v>1.0473815461346629</v>
      </c>
      <c r="EX256">
        <v>1.1995479496286729</v>
      </c>
      <c r="EY256">
        <v>1.0848555297243441</v>
      </c>
      <c r="EZ256">
        <v>0.98276820455808789</v>
      </c>
      <c r="FA256">
        <v>1.187313432835821</v>
      </c>
      <c r="FB256">
        <v>1.117469879518072</v>
      </c>
      <c r="FC256">
        <v>1.603403780428263</v>
      </c>
      <c r="FD256">
        <v>1.05336522599802</v>
      </c>
      <c r="FE256">
        <v>1.3424937185929651</v>
      </c>
      <c r="FF256">
        <v>1.153897180762852</v>
      </c>
      <c r="FG256">
        <v>1.0324909747292419</v>
      </c>
      <c r="FH256">
        <v>1.2461538461538459</v>
      </c>
      <c r="FI256">
        <v>1.0467601870407479</v>
      </c>
      <c r="FJ256">
        <v>1.0837573385518591</v>
      </c>
      <c r="FK256">
        <v>1.006702412868633</v>
      </c>
      <c r="FL256">
        <v>1.101796407185629</v>
      </c>
      <c r="FM256">
        <v>1</v>
      </c>
      <c r="FN256">
        <v>0.98134659797477353</v>
      </c>
      <c r="FO256">
        <v>1.0374138424610779</v>
      </c>
      <c r="FP256">
        <v>1.3977715877437329</v>
      </c>
      <c r="FQ256">
        <v>0.9417475728155339</v>
      </c>
      <c r="FR256">
        <v>1.0861086765994741</v>
      </c>
      <c r="FS256">
        <v>1.0583494041437971</v>
      </c>
      <c r="FT256">
        <v>1.0813421892521371</v>
      </c>
      <c r="FU256">
        <v>1.065491651761773</v>
      </c>
      <c r="FV256">
        <v>1.103549936174093</v>
      </c>
      <c r="FW256">
        <v>1.097719265714816</v>
      </c>
      <c r="FX256">
        <v>1.1177121771217711</v>
      </c>
      <c r="FY256">
        <v>1.0197080291970799</v>
      </c>
      <c r="FZ256">
        <v>1.0617210682492579</v>
      </c>
      <c r="GA256">
        <v>1.271285965942454</v>
      </c>
      <c r="GB256">
        <v>1.084669506533289</v>
      </c>
      <c r="GC256">
        <v>1.095862026936437</v>
      </c>
      <c r="GD256">
        <v>0.97927461139896366</v>
      </c>
      <c r="GE256">
        <v>1.022306138579081</v>
      </c>
      <c r="GF256">
        <v>1.0348792270531399</v>
      </c>
      <c r="GG256">
        <v>1.044776119402985</v>
      </c>
      <c r="GH256">
        <v>1.0806469238334611</v>
      </c>
      <c r="GI256">
        <v>1.0063244047619051</v>
      </c>
      <c r="GJ256">
        <v>1.05001852537977</v>
      </c>
      <c r="GK256">
        <v>1.0632815198618311</v>
      </c>
      <c r="GL256">
        <v>1.0576923076923079</v>
      </c>
      <c r="GM256">
        <v>1.03902744946693</v>
      </c>
      <c r="GN256">
        <v>1.010051373687737</v>
      </c>
      <c r="GO256">
        <v>1.0593220338983049</v>
      </c>
      <c r="GP256">
        <v>1.079229797979798</v>
      </c>
      <c r="GQ256">
        <v>1.1193614256543529</v>
      </c>
      <c r="GR256">
        <v>1.0930878380948761</v>
      </c>
      <c r="GS256">
        <v>1.046360309068727</v>
      </c>
      <c r="GT256">
        <v>1.0109039746746371</v>
      </c>
    </row>
    <row r="257" spans="1:202" ht="99.75" x14ac:dyDescent="0.45">
      <c r="A257" s="3">
        <v>42921</v>
      </c>
      <c r="B257" s="6">
        <f t="shared" si="3"/>
        <v>6547933.3035682784</v>
      </c>
      <c r="C257" s="6" t="s">
        <v>430</v>
      </c>
      <c r="D257" s="6" t="s">
        <v>915</v>
      </c>
      <c r="E257" s="6" t="s">
        <v>449</v>
      </c>
      <c r="F257" s="6" t="s">
        <v>1299</v>
      </c>
      <c r="G257" s="6" t="s">
        <v>415</v>
      </c>
      <c r="H257" s="6" t="s">
        <v>986</v>
      </c>
      <c r="I257" s="6" t="s">
        <v>352</v>
      </c>
      <c r="J257" s="6" t="s">
        <v>1118</v>
      </c>
      <c r="K257" s="6" t="s">
        <v>1271</v>
      </c>
      <c r="L257" s="6" t="s">
        <v>366</v>
      </c>
      <c r="M257" s="6" t="s">
        <v>665</v>
      </c>
      <c r="N257" s="6" t="s">
        <v>437</v>
      </c>
      <c r="O257" s="6" t="s">
        <v>407</v>
      </c>
      <c r="P257" s="6" t="s">
        <v>1335</v>
      </c>
      <c r="Q257" s="6" t="s">
        <v>829</v>
      </c>
      <c r="R257" s="6" t="s">
        <v>225</v>
      </c>
      <c r="S257" s="6" t="s">
        <v>425</v>
      </c>
      <c r="T257" s="6" t="s">
        <v>318</v>
      </c>
      <c r="U257" s="6" t="s">
        <v>797</v>
      </c>
      <c r="V257" s="6" t="s">
        <v>969</v>
      </c>
      <c r="W257" s="6" t="s">
        <v>447</v>
      </c>
      <c r="X257" s="6" t="s">
        <v>971</v>
      </c>
      <c r="Y257" s="6" t="s">
        <v>1336</v>
      </c>
      <c r="Z257" s="6" t="s">
        <v>571</v>
      </c>
      <c r="AA257" s="6" t="s">
        <v>879</v>
      </c>
      <c r="AB257" s="6" t="s">
        <v>1270</v>
      </c>
      <c r="AC257" s="6" t="s">
        <v>944</v>
      </c>
      <c r="AD257" s="6" t="s">
        <v>205</v>
      </c>
      <c r="AE257" s="6" t="s">
        <v>419</v>
      </c>
      <c r="AF257" s="6" t="s">
        <v>908</v>
      </c>
      <c r="AG257" s="6" t="s">
        <v>965</v>
      </c>
      <c r="AH257" s="6" t="s">
        <v>1258</v>
      </c>
      <c r="AI257" s="6" t="s">
        <v>1337</v>
      </c>
      <c r="AJ257" s="6" t="s">
        <v>432</v>
      </c>
      <c r="AK257" s="6" t="s">
        <v>556</v>
      </c>
      <c r="AL257" s="6" t="s">
        <v>792</v>
      </c>
      <c r="AM257" s="6" t="s">
        <v>340</v>
      </c>
      <c r="AN257" s="6" t="s">
        <v>1338</v>
      </c>
      <c r="AO257" s="6" t="s">
        <v>523</v>
      </c>
      <c r="AP257" s="6" t="s">
        <v>827</v>
      </c>
      <c r="AQ257" s="6" t="s">
        <v>361</v>
      </c>
      <c r="AR257" s="6" t="s">
        <v>613</v>
      </c>
      <c r="AS257" s="6" t="s">
        <v>606</v>
      </c>
      <c r="AT257" s="6" t="s">
        <v>515</v>
      </c>
      <c r="AU257" s="6" t="s">
        <v>431</v>
      </c>
      <c r="AV257" s="6" t="s">
        <v>566</v>
      </c>
      <c r="AW257" s="6" t="s">
        <v>1339</v>
      </c>
      <c r="AX257" s="6" t="s">
        <v>1243</v>
      </c>
      <c r="AY257" s="6" t="s">
        <v>882</v>
      </c>
      <c r="AZ257" s="6" t="s">
        <v>521</v>
      </c>
      <c r="BA257" s="6" t="s">
        <v>477</v>
      </c>
      <c r="BB257" s="6" t="s">
        <v>936</v>
      </c>
      <c r="BC257" s="6" t="s">
        <v>496</v>
      </c>
      <c r="BD257" s="6" t="s">
        <v>1305</v>
      </c>
      <c r="BE257" s="6" t="s">
        <v>462</v>
      </c>
      <c r="BF257" s="6" t="s">
        <v>997</v>
      </c>
      <c r="BG257" s="6" t="s">
        <v>387</v>
      </c>
      <c r="BH257" s="6" t="s">
        <v>1120</v>
      </c>
      <c r="BI257" s="6" t="s">
        <v>1274</v>
      </c>
      <c r="BJ257" s="6" t="s">
        <v>401</v>
      </c>
      <c r="BK257" s="6" t="s">
        <v>692</v>
      </c>
      <c r="BL257" s="6" t="s">
        <v>484</v>
      </c>
      <c r="BM257" s="6" t="s">
        <v>454</v>
      </c>
      <c r="BN257" s="6" t="s">
        <v>1340</v>
      </c>
      <c r="BO257" s="6" t="s">
        <v>841</v>
      </c>
      <c r="BP257" s="6" t="s">
        <v>275</v>
      </c>
      <c r="BQ257" s="6" t="s">
        <v>472</v>
      </c>
      <c r="BR257" s="6" t="s">
        <v>336</v>
      </c>
      <c r="BS257" s="6" t="s">
        <v>813</v>
      </c>
      <c r="BT257" s="6" t="s">
        <v>979</v>
      </c>
      <c r="BU257" s="6" t="s">
        <v>494</v>
      </c>
      <c r="BV257" s="6" t="s">
        <v>981</v>
      </c>
      <c r="BW257" s="6" t="s">
        <v>1341</v>
      </c>
      <c r="BX257" s="6" t="s">
        <v>592</v>
      </c>
      <c r="BY257" s="6" t="s">
        <v>893</v>
      </c>
      <c r="BZ257" s="6" t="s">
        <v>1273</v>
      </c>
      <c r="CA257" s="6" t="s">
        <v>956</v>
      </c>
      <c r="CB257" s="6" t="s">
        <v>255</v>
      </c>
      <c r="CC257" s="6" t="s">
        <v>466</v>
      </c>
      <c r="CD257" s="6" t="s">
        <v>929</v>
      </c>
      <c r="CE257" s="6" t="s">
        <v>975</v>
      </c>
      <c r="CF257" s="6" t="s">
        <v>1260</v>
      </c>
      <c r="CG257" s="6" t="s">
        <v>1342</v>
      </c>
      <c r="CH257" s="6" t="s">
        <v>479</v>
      </c>
      <c r="CI257" s="6" t="s">
        <v>577</v>
      </c>
      <c r="CJ257" s="6" t="s">
        <v>808</v>
      </c>
      <c r="CK257" s="6" t="s">
        <v>375</v>
      </c>
      <c r="CL257" s="6" t="s">
        <v>1343</v>
      </c>
      <c r="CM257" s="6" t="s">
        <v>550</v>
      </c>
      <c r="CN257" s="6" t="s">
        <v>839</v>
      </c>
      <c r="CO257" s="6" t="s">
        <v>396</v>
      </c>
      <c r="CP257" s="6" t="s">
        <v>635</v>
      </c>
      <c r="CQ257" s="6" t="s">
        <v>628</v>
      </c>
      <c r="CR257" s="6" t="s">
        <v>542</v>
      </c>
      <c r="CS257" s="6" t="s">
        <v>478</v>
      </c>
      <c r="CT257" s="6" t="s">
        <v>587</v>
      </c>
      <c r="CU257" s="6" t="s">
        <v>1344</v>
      </c>
      <c r="CV257" s="6" t="s">
        <v>1247</v>
      </c>
      <c r="CW257" s="6" t="s">
        <v>896</v>
      </c>
      <c r="CX257" s="6" t="s">
        <v>548</v>
      </c>
      <c r="CY257" s="6">
        <v>130409.2547666516</v>
      </c>
      <c r="CZ257" s="6">
        <v>129417.1750701109</v>
      </c>
      <c r="DA257" s="6">
        <v>132407.21355019289</v>
      </c>
      <c r="DB257" s="6">
        <v>133688.116029356</v>
      </c>
      <c r="DC257" s="6">
        <v>132717.13710047511</v>
      </c>
      <c r="DD257" s="6">
        <v>131742.1670391284</v>
      </c>
      <c r="DE257" s="6">
        <v>168295.78547771281</v>
      </c>
      <c r="DF257" s="6">
        <v>131081.47202071291</v>
      </c>
      <c r="DG257" s="6">
        <v>141927.16298778111</v>
      </c>
      <c r="DH257" s="6">
        <v>125480.487477912</v>
      </c>
      <c r="DI257" s="6">
        <v>116342.50603820541</v>
      </c>
      <c r="DJ257" s="6">
        <v>123221.8638868666</v>
      </c>
      <c r="DK257" s="6">
        <v>131311.60228287079</v>
      </c>
      <c r="DL257">
        <v>126378.3450836713</v>
      </c>
      <c r="DM257">
        <v>125782.7300652046</v>
      </c>
      <c r="DN257">
        <v>129760.8140954994</v>
      </c>
      <c r="DO257">
        <v>126143.531479892</v>
      </c>
      <c r="DP257">
        <v>124927.79207257929</v>
      </c>
      <c r="DQ257">
        <v>129066.8065558184</v>
      </c>
      <c r="DR257">
        <v>146801.35635904479</v>
      </c>
      <c r="DS257">
        <v>117631.95985892171</v>
      </c>
      <c r="DT257">
        <v>126104.06444715201</v>
      </c>
      <c r="DU257">
        <v>135691.24672672441</v>
      </c>
      <c r="DV257">
        <v>130789.3826162967</v>
      </c>
      <c r="DW257">
        <v>131004.70090529379</v>
      </c>
      <c r="DX257">
        <v>125329.24333060039</v>
      </c>
      <c r="DY257">
        <v>127213.9570785734</v>
      </c>
      <c r="DZ257">
        <v>128886.6726036078</v>
      </c>
      <c r="EA257">
        <v>133186.00700747149</v>
      </c>
      <c r="EB257">
        <v>133392.84734546111</v>
      </c>
      <c r="EC257">
        <v>142063.63686513709</v>
      </c>
      <c r="ED257">
        <v>124988.8645808484</v>
      </c>
      <c r="EE257">
        <v>138880.01349758051</v>
      </c>
      <c r="EF257">
        <v>123955.3273623836</v>
      </c>
      <c r="EG257">
        <v>128358.8158921682</v>
      </c>
      <c r="EH257">
        <v>131920.95897642561</v>
      </c>
      <c r="EI257">
        <v>141651.43190170781</v>
      </c>
      <c r="EJ257">
        <v>134574.84847211491</v>
      </c>
      <c r="EK257">
        <v>127369.1018101606</v>
      </c>
      <c r="EL257">
        <v>129390.9132232268</v>
      </c>
      <c r="EM257">
        <v>133220.36031035319</v>
      </c>
      <c r="EN257">
        <v>124765.4929006999</v>
      </c>
      <c r="EO257">
        <v>129011.4846520774</v>
      </c>
      <c r="EP257">
        <v>127242.51270270839</v>
      </c>
      <c r="EQ257">
        <v>135027.58971937219</v>
      </c>
      <c r="ER257">
        <v>128999.0259602312</v>
      </c>
      <c r="ES257">
        <v>128015.5211295523</v>
      </c>
      <c r="ET257">
        <v>134701.44744438969</v>
      </c>
      <c r="EU257">
        <v>129960.52687907399</v>
      </c>
      <c r="EV257">
        <v>127702.02792827789</v>
      </c>
      <c r="EW257">
        <v>0.99761904761904763</v>
      </c>
      <c r="EX257">
        <v>0.95262449528936732</v>
      </c>
      <c r="EY257">
        <v>0.98829021888871882</v>
      </c>
      <c r="EZ257">
        <v>0.88009049773755643</v>
      </c>
      <c r="FA257">
        <v>1.274670018856066</v>
      </c>
      <c r="FB257">
        <v>1.067385444743935</v>
      </c>
      <c r="FC257">
        <v>1.0210979641552109</v>
      </c>
      <c r="FD257">
        <v>0.98770652259024361</v>
      </c>
      <c r="FE257">
        <v>0.94993566499005733</v>
      </c>
      <c r="FF257">
        <v>0.9071572290888188</v>
      </c>
      <c r="FG257">
        <v>0.96853146853146843</v>
      </c>
      <c r="FH257">
        <v>0.94444444444444453</v>
      </c>
      <c r="FI257">
        <v>1.0433950223356729</v>
      </c>
      <c r="FJ257">
        <v>1.0462260743950891</v>
      </c>
      <c r="FK257">
        <v>1.0059920106524629</v>
      </c>
      <c r="FL257">
        <v>1.0214371980676329</v>
      </c>
      <c r="FM257">
        <v>0.96190476190476182</v>
      </c>
      <c r="FN257">
        <v>0.98135409123823325</v>
      </c>
      <c r="FO257">
        <v>0.94268732753130968</v>
      </c>
      <c r="FP257">
        <v>0.98365882821841377</v>
      </c>
      <c r="FQ257">
        <v>0.92783505154639179</v>
      </c>
      <c r="FR257">
        <v>0.98749243494048822</v>
      </c>
      <c r="FS257">
        <v>1.1070877914311079</v>
      </c>
      <c r="FT257">
        <v>1.0107291001914489</v>
      </c>
      <c r="FU257">
        <v>0.93535089963812013</v>
      </c>
      <c r="FV257">
        <v>0.99870555509653247</v>
      </c>
      <c r="FW257">
        <v>0.95405405405405397</v>
      </c>
      <c r="FX257">
        <v>1.043908880818752</v>
      </c>
      <c r="FY257">
        <v>0.96086852779766163</v>
      </c>
      <c r="FZ257">
        <v>0.97931805477920619</v>
      </c>
      <c r="GA257">
        <v>1.1196304849884531</v>
      </c>
      <c r="GB257">
        <v>0.97440649545494651</v>
      </c>
      <c r="GC257">
        <v>1.183906128350573</v>
      </c>
      <c r="GD257">
        <v>0.95502645502645511</v>
      </c>
      <c r="GE257">
        <v>1.0475045099218281</v>
      </c>
      <c r="GF257">
        <v>0.98254131266921851</v>
      </c>
      <c r="GG257">
        <v>1.005442176870748</v>
      </c>
      <c r="GH257">
        <v>0.98493275356456667</v>
      </c>
      <c r="GI257">
        <v>1.044731977818854</v>
      </c>
      <c r="GJ257">
        <v>0.96888967301811402</v>
      </c>
      <c r="GK257">
        <v>0.96179585472029105</v>
      </c>
      <c r="GL257">
        <v>0.93939393939393945</v>
      </c>
      <c r="GM257">
        <v>0.99097718760640108</v>
      </c>
      <c r="GN257">
        <v>1.024178092289548</v>
      </c>
      <c r="GO257">
        <v>1.1519999999999999</v>
      </c>
      <c r="GP257">
        <v>1.011114360924247</v>
      </c>
      <c r="GQ257">
        <v>1.126699834162521</v>
      </c>
      <c r="GR257">
        <v>1.0541518758265469</v>
      </c>
      <c r="GS257">
        <v>1.044306257287213</v>
      </c>
      <c r="GT257">
        <v>0.96033402922756161</v>
      </c>
    </row>
    <row r="258" spans="1:202" ht="99.75" x14ac:dyDescent="0.45">
      <c r="A258" s="3">
        <v>42928</v>
      </c>
      <c r="B258" s="6">
        <f t="shared" si="3"/>
        <v>6602541.3842328405</v>
      </c>
      <c r="C258" s="6" t="s">
        <v>430</v>
      </c>
      <c r="D258" s="6" t="s">
        <v>915</v>
      </c>
      <c r="E258" s="6" t="s">
        <v>449</v>
      </c>
      <c r="F258" s="6" t="s">
        <v>1299</v>
      </c>
      <c r="G258" s="6" t="s">
        <v>415</v>
      </c>
      <c r="H258" s="6" t="s">
        <v>986</v>
      </c>
      <c r="I258" s="6" t="s">
        <v>352</v>
      </c>
      <c r="J258" s="6" t="s">
        <v>1118</v>
      </c>
      <c r="K258" s="6" t="s">
        <v>1271</v>
      </c>
      <c r="L258" s="6" t="s">
        <v>366</v>
      </c>
      <c r="M258" s="6" t="s">
        <v>665</v>
      </c>
      <c r="N258" s="6" t="s">
        <v>437</v>
      </c>
      <c r="O258" s="6" t="s">
        <v>407</v>
      </c>
      <c r="P258" s="6" t="s">
        <v>1335</v>
      </c>
      <c r="Q258" s="6" t="s">
        <v>829</v>
      </c>
      <c r="R258" s="6" t="s">
        <v>225</v>
      </c>
      <c r="S258" s="6" t="s">
        <v>425</v>
      </c>
      <c r="T258" s="6" t="s">
        <v>318</v>
      </c>
      <c r="U258" s="6" t="s">
        <v>797</v>
      </c>
      <c r="V258" s="6" t="s">
        <v>969</v>
      </c>
      <c r="W258" s="6" t="s">
        <v>447</v>
      </c>
      <c r="X258" s="6" t="s">
        <v>971</v>
      </c>
      <c r="Y258" s="6" t="s">
        <v>1336</v>
      </c>
      <c r="Z258" s="6" t="s">
        <v>571</v>
      </c>
      <c r="AA258" s="6" t="s">
        <v>879</v>
      </c>
      <c r="AB258" s="6" t="s">
        <v>1270</v>
      </c>
      <c r="AC258" s="6" t="s">
        <v>944</v>
      </c>
      <c r="AD258" s="6" t="s">
        <v>205</v>
      </c>
      <c r="AE258" s="6" t="s">
        <v>419</v>
      </c>
      <c r="AF258" s="6" t="s">
        <v>908</v>
      </c>
      <c r="AG258" s="6" t="s">
        <v>965</v>
      </c>
      <c r="AH258" s="6" t="s">
        <v>1258</v>
      </c>
      <c r="AI258" s="6" t="s">
        <v>1337</v>
      </c>
      <c r="AJ258" s="6" t="s">
        <v>432</v>
      </c>
      <c r="AK258" s="6" t="s">
        <v>556</v>
      </c>
      <c r="AL258" s="6" t="s">
        <v>792</v>
      </c>
      <c r="AM258" s="6" t="s">
        <v>340</v>
      </c>
      <c r="AN258" s="6" t="s">
        <v>1338</v>
      </c>
      <c r="AO258" s="6" t="s">
        <v>523</v>
      </c>
      <c r="AP258" s="6" t="s">
        <v>827</v>
      </c>
      <c r="AQ258" s="6" t="s">
        <v>361</v>
      </c>
      <c r="AR258" s="6" t="s">
        <v>613</v>
      </c>
      <c r="AS258" s="6" t="s">
        <v>606</v>
      </c>
      <c r="AT258" s="6" t="s">
        <v>515</v>
      </c>
      <c r="AU258" s="6" t="s">
        <v>431</v>
      </c>
      <c r="AV258" s="6" t="s">
        <v>566</v>
      </c>
      <c r="AW258" s="6" t="s">
        <v>1339</v>
      </c>
      <c r="AX258" s="6" t="s">
        <v>1243</v>
      </c>
      <c r="AY258" s="6" t="s">
        <v>882</v>
      </c>
      <c r="AZ258" s="6" t="s">
        <v>521</v>
      </c>
      <c r="BA258" s="6" t="s">
        <v>477</v>
      </c>
      <c r="BB258" s="6" t="s">
        <v>936</v>
      </c>
      <c r="BC258" s="6" t="s">
        <v>496</v>
      </c>
      <c r="BD258" s="6" t="s">
        <v>1305</v>
      </c>
      <c r="BE258" s="6" t="s">
        <v>462</v>
      </c>
      <c r="BF258" s="6" t="s">
        <v>997</v>
      </c>
      <c r="BG258" s="6" t="s">
        <v>387</v>
      </c>
      <c r="BH258" s="6" t="s">
        <v>1120</v>
      </c>
      <c r="BI258" s="6" t="s">
        <v>1274</v>
      </c>
      <c r="BJ258" s="6" t="s">
        <v>401</v>
      </c>
      <c r="BK258" s="6" t="s">
        <v>692</v>
      </c>
      <c r="BL258" s="6" t="s">
        <v>484</v>
      </c>
      <c r="BM258" s="6" t="s">
        <v>454</v>
      </c>
      <c r="BN258" s="6" t="s">
        <v>1340</v>
      </c>
      <c r="BO258" s="6" t="s">
        <v>841</v>
      </c>
      <c r="BP258" s="6" t="s">
        <v>275</v>
      </c>
      <c r="BQ258" s="6" t="s">
        <v>472</v>
      </c>
      <c r="BR258" s="6" t="s">
        <v>336</v>
      </c>
      <c r="BS258" s="6" t="s">
        <v>813</v>
      </c>
      <c r="BT258" s="6" t="s">
        <v>979</v>
      </c>
      <c r="BU258" s="6" t="s">
        <v>494</v>
      </c>
      <c r="BV258" s="6" t="s">
        <v>981</v>
      </c>
      <c r="BW258" s="6" t="s">
        <v>1341</v>
      </c>
      <c r="BX258" s="6" t="s">
        <v>592</v>
      </c>
      <c r="BY258" s="6" t="s">
        <v>893</v>
      </c>
      <c r="BZ258" s="6" t="s">
        <v>1273</v>
      </c>
      <c r="CA258" s="6" t="s">
        <v>956</v>
      </c>
      <c r="CB258" s="6" t="s">
        <v>255</v>
      </c>
      <c r="CC258" s="6" t="s">
        <v>466</v>
      </c>
      <c r="CD258" s="6" t="s">
        <v>929</v>
      </c>
      <c r="CE258" s="6" t="s">
        <v>975</v>
      </c>
      <c r="CF258" s="6" t="s">
        <v>1260</v>
      </c>
      <c r="CG258" s="6" t="s">
        <v>1342</v>
      </c>
      <c r="CH258" s="6" t="s">
        <v>479</v>
      </c>
      <c r="CI258" s="6" t="s">
        <v>577</v>
      </c>
      <c r="CJ258" s="6" t="s">
        <v>808</v>
      </c>
      <c r="CK258" s="6" t="s">
        <v>375</v>
      </c>
      <c r="CL258" s="6" t="s">
        <v>1343</v>
      </c>
      <c r="CM258" s="6" t="s">
        <v>550</v>
      </c>
      <c r="CN258" s="6" t="s">
        <v>839</v>
      </c>
      <c r="CO258" s="6" t="s">
        <v>396</v>
      </c>
      <c r="CP258" s="6" t="s">
        <v>635</v>
      </c>
      <c r="CQ258" s="6" t="s">
        <v>628</v>
      </c>
      <c r="CR258" s="6" t="s">
        <v>542</v>
      </c>
      <c r="CS258" s="6" t="s">
        <v>478</v>
      </c>
      <c r="CT258" s="6" t="s">
        <v>587</v>
      </c>
      <c r="CU258" s="6" t="s">
        <v>1344</v>
      </c>
      <c r="CV258" s="6" t="s">
        <v>1247</v>
      </c>
      <c r="CW258" s="6" t="s">
        <v>896</v>
      </c>
      <c r="CX258" s="6" t="s">
        <v>548</v>
      </c>
      <c r="CY258" s="6">
        <v>130098.7565410167</v>
      </c>
      <c r="CZ258" s="6">
        <v>123285.9710829401</v>
      </c>
      <c r="DA258" s="6">
        <v>130856.7540619655</v>
      </c>
      <c r="DB258" s="6">
        <v>117657.64057787209</v>
      </c>
      <c r="DC258" s="6">
        <v>169170.55565038559</v>
      </c>
      <c r="DD258" s="6">
        <v>140619.67155658989</v>
      </c>
      <c r="DE258" s="6">
        <v>171846.4839271947</v>
      </c>
      <c r="DF258" s="6">
        <v>129470.0249055887</v>
      </c>
      <c r="DG258" s="6">
        <v>134821.67395295011</v>
      </c>
      <c r="DH258" s="6">
        <v>113830.5313251769</v>
      </c>
      <c r="DI258" s="6">
        <v>112681.3782258143</v>
      </c>
      <c r="DJ258" s="6">
        <v>116376.2047820407</v>
      </c>
      <c r="DK258" s="6">
        <v>137009.87219686911</v>
      </c>
      <c r="DL258">
        <v>132220.31986543731</v>
      </c>
      <c r="DM258">
        <v>126536.4215236513</v>
      </c>
      <c r="DN258">
        <v>132542.52236868191</v>
      </c>
      <c r="DO258">
        <v>121338.0636139913</v>
      </c>
      <c r="DP258">
        <v>122598.399859785</v>
      </c>
      <c r="DQ258">
        <v>121669.64294510501</v>
      </c>
      <c r="DR258">
        <v>144402.45017701169</v>
      </c>
      <c r="DS258">
        <v>109143.0555392057</v>
      </c>
      <c r="DT258">
        <v>124526.80965681039</v>
      </c>
      <c r="DU258">
        <v>150222.12265522289</v>
      </c>
      <c r="DV258">
        <v>132192.63500636481</v>
      </c>
      <c r="DW258">
        <v>122535.36484858939</v>
      </c>
      <c r="DX258">
        <v>125167.01153031571</v>
      </c>
      <c r="DY258">
        <v>121368.9914830714</v>
      </c>
      <c r="DZ258">
        <v>134545.9421500852</v>
      </c>
      <c r="EA258">
        <v>127974.24247651811</v>
      </c>
      <c r="EB258">
        <v>130634.0237838165</v>
      </c>
      <c r="EC258">
        <v>159058.7786425369</v>
      </c>
      <c r="ED258">
        <v>121789.9615071173</v>
      </c>
      <c r="EE258">
        <v>164420.89908519591</v>
      </c>
      <c r="EF258">
        <v>118380.616872541</v>
      </c>
      <c r="EG258">
        <v>134456.43853527191</v>
      </c>
      <c r="EH258">
        <v>129617.7922012793</v>
      </c>
      <c r="EI258">
        <v>142422.32404811171</v>
      </c>
      <c r="EJ258">
        <v>132547.17606617449</v>
      </c>
      <c r="EK258">
        <v>133066.57364714009</v>
      </c>
      <c r="EL258">
        <v>125365.51960436739</v>
      </c>
      <c r="EM258">
        <v>128130.7903108413</v>
      </c>
      <c r="EN258">
        <v>117203.947876415</v>
      </c>
      <c r="EO258">
        <v>127847.43822944201</v>
      </c>
      <c r="EP258">
        <v>130318.99391798839</v>
      </c>
      <c r="EQ258">
        <v>155551.78335671671</v>
      </c>
      <c r="ER258">
        <v>130432.7676936295</v>
      </c>
      <c r="ES258">
        <v>144235.06642689521</v>
      </c>
      <c r="ET258">
        <v>141995.78350005439</v>
      </c>
      <c r="EU258">
        <v>135718.59142016</v>
      </c>
      <c r="EV258">
        <v>122636.6030208938</v>
      </c>
      <c r="EW258">
        <v>1.100238663484487</v>
      </c>
      <c r="EX258">
        <v>0.9997174343034757</v>
      </c>
      <c r="EY258">
        <v>1.0587779756834199</v>
      </c>
      <c r="EZ258">
        <v>0.9344473007712083</v>
      </c>
      <c r="FA258">
        <v>1.275147928994083</v>
      </c>
      <c r="FB258">
        <v>1.0227272727272729</v>
      </c>
      <c r="FC258">
        <v>0.8680824777403825</v>
      </c>
      <c r="FD258">
        <v>0.93245600126843198</v>
      </c>
      <c r="FE258">
        <v>1.0173623937938681</v>
      </c>
      <c r="FF258">
        <v>0.959125475285171</v>
      </c>
      <c r="FG258">
        <v>0.95306859205776173</v>
      </c>
      <c r="FH258">
        <v>1.07843137254902</v>
      </c>
      <c r="FI258">
        <v>1.1700305810397551</v>
      </c>
      <c r="FJ258">
        <v>0.98515705902657913</v>
      </c>
      <c r="FK258">
        <v>1.022501654533422</v>
      </c>
      <c r="FL258">
        <v>0.99704404374815248</v>
      </c>
      <c r="FM258">
        <v>0.99009900990099009</v>
      </c>
      <c r="FN258">
        <v>1.0260099612617599</v>
      </c>
      <c r="FO258">
        <v>0.9796667417248367</v>
      </c>
      <c r="FP258">
        <v>1.1819286871961101</v>
      </c>
      <c r="FQ258">
        <v>0.95000000000000007</v>
      </c>
      <c r="FR258">
        <v>0.98896833503575077</v>
      </c>
      <c r="FS258">
        <v>0.98143068157839208</v>
      </c>
      <c r="FT258">
        <v>0.98425476500532494</v>
      </c>
      <c r="FU258">
        <v>1.014047755756033</v>
      </c>
      <c r="FV258">
        <v>0.92183277259941543</v>
      </c>
      <c r="FW258">
        <v>1.0037181303116149</v>
      </c>
      <c r="FX258">
        <v>0.95572422517394051</v>
      </c>
      <c r="FY258">
        <v>1.0312888005959771</v>
      </c>
      <c r="FZ258">
        <v>1.0331050228310501</v>
      </c>
      <c r="GA258">
        <v>0.94801980198019808</v>
      </c>
      <c r="GB258">
        <v>1.0984512272439091</v>
      </c>
      <c r="GC258">
        <v>0.93818403870543465</v>
      </c>
      <c r="GD258">
        <v>1.002770083102493</v>
      </c>
      <c r="GE258">
        <v>1</v>
      </c>
      <c r="GF258">
        <v>1.016818700114025</v>
      </c>
      <c r="GG258">
        <v>0.9194857916102841</v>
      </c>
      <c r="GH258">
        <v>0.97381930184804932</v>
      </c>
      <c r="GI258">
        <v>0.98726114649681518</v>
      </c>
      <c r="GJ258">
        <v>1.002974203338391</v>
      </c>
      <c r="GK258">
        <v>0.9821657772073229</v>
      </c>
      <c r="GL258">
        <v>0.93548387096774188</v>
      </c>
      <c r="GM258">
        <v>0.99420593150192882</v>
      </c>
      <c r="GN258">
        <v>1.1024183100618969</v>
      </c>
      <c r="GO258">
        <v>1.166666666666667</v>
      </c>
      <c r="GP258">
        <v>0.95140295053514601</v>
      </c>
      <c r="GQ258">
        <v>1.027965852222549</v>
      </c>
      <c r="GR258">
        <v>0.94724331462528877</v>
      </c>
      <c r="GS258">
        <v>0.99665053963528105</v>
      </c>
      <c r="GT258">
        <v>1.007608695652169</v>
      </c>
    </row>
    <row r="259" spans="1:202" ht="99.75" x14ac:dyDescent="0.45">
      <c r="A259" s="3">
        <v>42935</v>
      </c>
      <c r="B259" s="6">
        <f t="shared" ref="B259:B322" si="4">SUM(CY259:EV259)</f>
        <v>6667187.9378669178</v>
      </c>
      <c r="C259" s="6" t="s">
        <v>430</v>
      </c>
      <c r="D259" s="6" t="s">
        <v>915</v>
      </c>
      <c r="E259" s="6" t="s">
        <v>449</v>
      </c>
      <c r="F259" s="6" t="s">
        <v>1299</v>
      </c>
      <c r="G259" s="6" t="s">
        <v>415</v>
      </c>
      <c r="H259" s="6" t="s">
        <v>986</v>
      </c>
      <c r="I259" s="6" t="s">
        <v>352</v>
      </c>
      <c r="J259" s="6" t="s">
        <v>1118</v>
      </c>
      <c r="K259" s="6" t="s">
        <v>1271</v>
      </c>
      <c r="L259" s="6" t="s">
        <v>366</v>
      </c>
      <c r="M259" s="6" t="s">
        <v>665</v>
      </c>
      <c r="N259" s="6" t="s">
        <v>437</v>
      </c>
      <c r="O259" s="6" t="s">
        <v>407</v>
      </c>
      <c r="P259" s="6" t="s">
        <v>1335</v>
      </c>
      <c r="Q259" s="6" t="s">
        <v>829</v>
      </c>
      <c r="R259" s="6" t="s">
        <v>225</v>
      </c>
      <c r="S259" s="6" t="s">
        <v>425</v>
      </c>
      <c r="T259" s="6" t="s">
        <v>318</v>
      </c>
      <c r="U259" s="6" t="s">
        <v>797</v>
      </c>
      <c r="V259" s="6" t="s">
        <v>969</v>
      </c>
      <c r="W259" s="6" t="s">
        <v>447</v>
      </c>
      <c r="X259" s="6" t="s">
        <v>971</v>
      </c>
      <c r="Y259" s="6" t="s">
        <v>1336</v>
      </c>
      <c r="Z259" s="6" t="s">
        <v>571</v>
      </c>
      <c r="AA259" s="6" t="s">
        <v>879</v>
      </c>
      <c r="AB259" s="6" t="s">
        <v>1270</v>
      </c>
      <c r="AC259" s="6" t="s">
        <v>944</v>
      </c>
      <c r="AD259" s="6" t="s">
        <v>205</v>
      </c>
      <c r="AE259" s="6" t="s">
        <v>419</v>
      </c>
      <c r="AF259" s="6" t="s">
        <v>908</v>
      </c>
      <c r="AG259" s="6" t="s">
        <v>965</v>
      </c>
      <c r="AH259" s="6" t="s">
        <v>1258</v>
      </c>
      <c r="AI259" s="6" t="s">
        <v>1337</v>
      </c>
      <c r="AJ259" s="6" t="s">
        <v>432</v>
      </c>
      <c r="AK259" s="6" t="s">
        <v>556</v>
      </c>
      <c r="AL259" s="6" t="s">
        <v>792</v>
      </c>
      <c r="AM259" s="6" t="s">
        <v>340</v>
      </c>
      <c r="AN259" s="6" t="s">
        <v>1338</v>
      </c>
      <c r="AO259" s="6" t="s">
        <v>523</v>
      </c>
      <c r="AP259" s="6" t="s">
        <v>827</v>
      </c>
      <c r="AQ259" s="6" t="s">
        <v>361</v>
      </c>
      <c r="AR259" s="6" t="s">
        <v>613</v>
      </c>
      <c r="AS259" s="6" t="s">
        <v>606</v>
      </c>
      <c r="AT259" s="6" t="s">
        <v>515</v>
      </c>
      <c r="AU259" s="6" t="s">
        <v>431</v>
      </c>
      <c r="AV259" s="6" t="s">
        <v>566</v>
      </c>
      <c r="AW259" s="6" t="s">
        <v>1339</v>
      </c>
      <c r="AX259" s="6" t="s">
        <v>1243</v>
      </c>
      <c r="AY259" s="6" t="s">
        <v>882</v>
      </c>
      <c r="AZ259" s="6" t="s">
        <v>521</v>
      </c>
      <c r="BA259" s="6" t="s">
        <v>477</v>
      </c>
      <c r="BB259" s="6" t="s">
        <v>936</v>
      </c>
      <c r="BC259" s="6" t="s">
        <v>496</v>
      </c>
      <c r="BD259" s="6" t="s">
        <v>1305</v>
      </c>
      <c r="BE259" s="6" t="s">
        <v>462</v>
      </c>
      <c r="BF259" s="6" t="s">
        <v>997</v>
      </c>
      <c r="BG259" s="6" t="s">
        <v>387</v>
      </c>
      <c r="BH259" s="6" t="s">
        <v>1120</v>
      </c>
      <c r="BI259" s="6" t="s">
        <v>1274</v>
      </c>
      <c r="BJ259" s="6" t="s">
        <v>401</v>
      </c>
      <c r="BK259" s="6" t="s">
        <v>692</v>
      </c>
      <c r="BL259" s="6" t="s">
        <v>484</v>
      </c>
      <c r="BM259" s="6" t="s">
        <v>454</v>
      </c>
      <c r="BN259" s="6" t="s">
        <v>1340</v>
      </c>
      <c r="BO259" s="6" t="s">
        <v>841</v>
      </c>
      <c r="BP259" s="6" t="s">
        <v>275</v>
      </c>
      <c r="BQ259" s="6" t="s">
        <v>472</v>
      </c>
      <c r="BR259" s="6" t="s">
        <v>336</v>
      </c>
      <c r="BS259" s="6" t="s">
        <v>813</v>
      </c>
      <c r="BT259" s="6" t="s">
        <v>979</v>
      </c>
      <c r="BU259" s="6" t="s">
        <v>494</v>
      </c>
      <c r="BV259" s="6" t="s">
        <v>981</v>
      </c>
      <c r="BW259" s="6" t="s">
        <v>1341</v>
      </c>
      <c r="BX259" s="6" t="s">
        <v>592</v>
      </c>
      <c r="BY259" s="6" t="s">
        <v>893</v>
      </c>
      <c r="BZ259" s="6" t="s">
        <v>1273</v>
      </c>
      <c r="CA259" s="6" t="s">
        <v>956</v>
      </c>
      <c r="CB259" s="6" t="s">
        <v>255</v>
      </c>
      <c r="CC259" s="6" t="s">
        <v>466</v>
      </c>
      <c r="CD259" s="6" t="s">
        <v>929</v>
      </c>
      <c r="CE259" s="6" t="s">
        <v>975</v>
      </c>
      <c r="CF259" s="6" t="s">
        <v>1260</v>
      </c>
      <c r="CG259" s="6" t="s">
        <v>1342</v>
      </c>
      <c r="CH259" s="6" t="s">
        <v>479</v>
      </c>
      <c r="CI259" s="6" t="s">
        <v>577</v>
      </c>
      <c r="CJ259" s="6" t="s">
        <v>808</v>
      </c>
      <c r="CK259" s="6" t="s">
        <v>375</v>
      </c>
      <c r="CL259" s="6" t="s">
        <v>1343</v>
      </c>
      <c r="CM259" s="6" t="s">
        <v>550</v>
      </c>
      <c r="CN259" s="6" t="s">
        <v>839</v>
      </c>
      <c r="CO259" s="6" t="s">
        <v>396</v>
      </c>
      <c r="CP259" s="6" t="s">
        <v>635</v>
      </c>
      <c r="CQ259" s="6" t="s">
        <v>628</v>
      </c>
      <c r="CR259" s="6" t="s">
        <v>542</v>
      </c>
      <c r="CS259" s="6" t="s">
        <v>478</v>
      </c>
      <c r="CT259" s="6" t="s">
        <v>587</v>
      </c>
      <c r="CU259" s="6" t="s">
        <v>1344</v>
      </c>
      <c r="CV259" s="6" t="s">
        <v>1247</v>
      </c>
      <c r="CW259" s="6" t="s">
        <v>896</v>
      </c>
      <c r="CX259" s="6" t="s">
        <v>548</v>
      </c>
      <c r="CY259" s="6">
        <v>143139.68201768189</v>
      </c>
      <c r="CZ259" s="6">
        <v>123251.1346966493</v>
      </c>
      <c r="DA259" s="6">
        <v>138548.24917023099</v>
      </c>
      <c r="DB259" s="6">
        <v>109944.8646531016</v>
      </c>
      <c r="DC259" s="6">
        <v>215717.48368436741</v>
      </c>
      <c r="DD259" s="6">
        <v>143815.57318287599</v>
      </c>
      <c r="DE259" s="6">
        <v>149176.921558492</v>
      </c>
      <c r="DF259" s="6">
        <v>120725.10170758951</v>
      </c>
      <c r="DG259" s="6">
        <v>137162.50094806959</v>
      </c>
      <c r="DH259" s="6">
        <v>109177.7624592238</v>
      </c>
      <c r="DI259" s="6">
        <v>107393.0824968049</v>
      </c>
      <c r="DJ259" s="6">
        <v>125503.7502551419</v>
      </c>
      <c r="DK259" s="6">
        <v>160305.74037468541</v>
      </c>
      <c r="DL259">
        <v>130257.78146218781</v>
      </c>
      <c r="DM259">
        <v>129383.7003666719</v>
      </c>
      <c r="DN259">
        <v>132150.73247105061</v>
      </c>
      <c r="DO259">
        <v>120136.6966475162</v>
      </c>
      <c r="DP259">
        <v>125787.17949089179</v>
      </c>
      <c r="DQ259">
        <v>119195.7026708553</v>
      </c>
      <c r="DR259">
        <v>170673.39836561721</v>
      </c>
      <c r="DS259">
        <v>103685.9027622454</v>
      </c>
      <c r="DT259">
        <v>123153.0716136097</v>
      </c>
      <c r="DU259">
        <v>147432.6002256682</v>
      </c>
      <c r="DV259">
        <v>130111.23090362419</v>
      </c>
      <c r="DW259">
        <v>124256.71172545879</v>
      </c>
      <c r="DX259">
        <v>115383.05327697389</v>
      </c>
      <c r="DY259">
        <v>121820.25720919469</v>
      </c>
      <c r="DZ259">
        <v>128588.816311688</v>
      </c>
      <c r="EA259">
        <v>131978.40303078719</v>
      </c>
      <c r="EB259">
        <v>134958.66612369171</v>
      </c>
      <c r="EC259">
        <v>150790.87183190999</v>
      </c>
      <c r="ED259">
        <v>133780.33268348151</v>
      </c>
      <c r="EE259">
        <v>154257.06315132769</v>
      </c>
      <c r="EF259">
        <v>118708.5410190023</v>
      </c>
      <c r="EG259">
        <v>134456.43853527191</v>
      </c>
      <c r="EH259">
        <v>131797.7949777547</v>
      </c>
      <c r="EI259">
        <v>130955.3033703543</v>
      </c>
      <c r="EJ259">
        <v>129076.9984586925</v>
      </c>
      <c r="EK259">
        <v>131371.4580592784</v>
      </c>
      <c r="EL259">
        <v>125738.3821512938</v>
      </c>
      <c r="EM259">
        <v>125845.67724983599</v>
      </c>
      <c r="EN259">
        <v>109642.4028521302</v>
      </c>
      <c r="EO259">
        <v>127106.6814150377</v>
      </c>
      <c r="EP259">
        <v>143666.04504403539</v>
      </c>
      <c r="EQ259">
        <v>181477.08058283621</v>
      </c>
      <c r="ER259">
        <v>124094.12003018439</v>
      </c>
      <c r="ES259">
        <v>148268.72297989941</v>
      </c>
      <c r="ET259">
        <v>134504.55662540649</v>
      </c>
      <c r="EU259">
        <v>135264.0073774427</v>
      </c>
      <c r="EV259">
        <v>123569.7076090957</v>
      </c>
      <c r="EW259">
        <v>1.255965292841648</v>
      </c>
      <c r="EX259">
        <v>1.098360655737705</v>
      </c>
      <c r="EY259">
        <v>0.99956114686951436</v>
      </c>
      <c r="EZ259">
        <v>0.9910591471801925</v>
      </c>
      <c r="FA259">
        <v>1.1539056457849961</v>
      </c>
      <c r="FB259">
        <v>1.2049382716049379</v>
      </c>
      <c r="FC259">
        <v>1.0667680906927099</v>
      </c>
      <c r="FD259">
        <v>1.0068015643598029</v>
      </c>
      <c r="FE259">
        <v>1.1217622851609781</v>
      </c>
      <c r="FF259">
        <v>0.99372315824248436</v>
      </c>
      <c r="FG259">
        <v>1.011363636363636</v>
      </c>
      <c r="FH259">
        <v>1.3878787878787879</v>
      </c>
      <c r="FI259">
        <v>1.014113957135389</v>
      </c>
      <c r="FJ259">
        <v>1.0203223545900491</v>
      </c>
      <c r="FK259">
        <v>1.1067961165048541</v>
      </c>
      <c r="FL259">
        <v>0.98428698487992883</v>
      </c>
      <c r="FM259">
        <v>1.67</v>
      </c>
      <c r="FN259">
        <v>1.0533980582524269</v>
      </c>
      <c r="FO259">
        <v>0.97549819569264729</v>
      </c>
      <c r="FP259">
        <v>0.9718889269797738</v>
      </c>
      <c r="FQ259">
        <v>1.1052631578947369</v>
      </c>
      <c r="FR259">
        <v>0.9632307374509399</v>
      </c>
      <c r="FS259">
        <v>0.97819823693829289</v>
      </c>
      <c r="FT259">
        <v>0.96632186673081677</v>
      </c>
      <c r="FU259">
        <v>0.99453641009830307</v>
      </c>
      <c r="FV259">
        <v>0.95449854161992376</v>
      </c>
      <c r="FW259">
        <v>1.2534838595872291</v>
      </c>
      <c r="FX259">
        <v>1.006287227001986</v>
      </c>
      <c r="FY259">
        <v>1.0801830002407899</v>
      </c>
      <c r="FZ259">
        <v>1.097237569060773</v>
      </c>
      <c r="GA259">
        <v>0.94386422976501305</v>
      </c>
      <c r="GB259">
        <v>1.1302770448548809</v>
      </c>
      <c r="GC259">
        <v>1.0120162218995641</v>
      </c>
      <c r="GD259">
        <v>1.0580110497237569</v>
      </c>
      <c r="GE259">
        <v>0.95932425783172037</v>
      </c>
      <c r="GF259">
        <v>0.98140360713951957</v>
      </c>
      <c r="GG259">
        <v>0.9713024282560706</v>
      </c>
      <c r="GH259">
        <v>0.94960463890353197</v>
      </c>
      <c r="GI259">
        <v>1.008960573476702</v>
      </c>
      <c r="GJ259">
        <v>1.0214839022028559</v>
      </c>
      <c r="GK259">
        <v>0.97173120572253924</v>
      </c>
      <c r="GL259">
        <v>0.99310344827586206</v>
      </c>
      <c r="GM259">
        <v>0.95805843543826574</v>
      </c>
      <c r="GN259">
        <v>0.97630084220147551</v>
      </c>
      <c r="GO259">
        <v>1.107142857142857</v>
      </c>
      <c r="GP259">
        <v>1.0580723624201891</v>
      </c>
      <c r="GQ259">
        <v>0.94229667812142048</v>
      </c>
      <c r="GR259">
        <v>0.93039871741251923</v>
      </c>
      <c r="GS259">
        <v>0.95070948469006711</v>
      </c>
      <c r="GT259">
        <v>0.98741459906508333</v>
      </c>
    </row>
    <row r="260" spans="1:202" ht="99.75" x14ac:dyDescent="0.45">
      <c r="A260" s="3">
        <v>42942</v>
      </c>
      <c r="B260" s="6">
        <f t="shared" si="4"/>
        <v>6989533.0299962582</v>
      </c>
      <c r="C260" s="6" t="s">
        <v>430</v>
      </c>
      <c r="D260" s="6" t="s">
        <v>915</v>
      </c>
      <c r="E260" s="6" t="s">
        <v>449</v>
      </c>
      <c r="F260" s="6" t="s">
        <v>1299</v>
      </c>
      <c r="G260" s="6" t="s">
        <v>415</v>
      </c>
      <c r="H260" s="6" t="s">
        <v>986</v>
      </c>
      <c r="I260" s="6" t="s">
        <v>352</v>
      </c>
      <c r="J260" s="6" t="s">
        <v>1118</v>
      </c>
      <c r="K260" s="6" t="s">
        <v>1271</v>
      </c>
      <c r="L260" s="6" t="s">
        <v>366</v>
      </c>
      <c r="M260" s="6" t="s">
        <v>665</v>
      </c>
      <c r="N260" s="6" t="s">
        <v>437</v>
      </c>
      <c r="O260" s="6" t="s">
        <v>407</v>
      </c>
      <c r="P260" s="6" t="s">
        <v>1335</v>
      </c>
      <c r="Q260" s="6" t="s">
        <v>829</v>
      </c>
      <c r="R260" s="6" t="s">
        <v>225</v>
      </c>
      <c r="S260" s="6" t="s">
        <v>425</v>
      </c>
      <c r="T260" s="6" t="s">
        <v>318</v>
      </c>
      <c r="U260" s="6" t="s">
        <v>797</v>
      </c>
      <c r="V260" s="6" t="s">
        <v>969</v>
      </c>
      <c r="W260" s="6" t="s">
        <v>447</v>
      </c>
      <c r="X260" s="6" t="s">
        <v>971</v>
      </c>
      <c r="Y260" s="6" t="s">
        <v>1336</v>
      </c>
      <c r="Z260" s="6" t="s">
        <v>571</v>
      </c>
      <c r="AA260" s="6" t="s">
        <v>879</v>
      </c>
      <c r="AB260" s="6" t="s">
        <v>1270</v>
      </c>
      <c r="AC260" s="6" t="s">
        <v>944</v>
      </c>
      <c r="AD260" s="6" t="s">
        <v>205</v>
      </c>
      <c r="AE260" s="6" t="s">
        <v>419</v>
      </c>
      <c r="AF260" s="6" t="s">
        <v>908</v>
      </c>
      <c r="AG260" s="6" t="s">
        <v>965</v>
      </c>
      <c r="AH260" s="6" t="s">
        <v>1258</v>
      </c>
      <c r="AI260" s="6" t="s">
        <v>1337</v>
      </c>
      <c r="AJ260" s="6" t="s">
        <v>432</v>
      </c>
      <c r="AK260" s="6" t="s">
        <v>556</v>
      </c>
      <c r="AL260" s="6" t="s">
        <v>792</v>
      </c>
      <c r="AM260" s="6" t="s">
        <v>340</v>
      </c>
      <c r="AN260" s="6" t="s">
        <v>1338</v>
      </c>
      <c r="AO260" s="6" t="s">
        <v>523</v>
      </c>
      <c r="AP260" s="6" t="s">
        <v>827</v>
      </c>
      <c r="AQ260" s="6" t="s">
        <v>361</v>
      </c>
      <c r="AR260" s="6" t="s">
        <v>613</v>
      </c>
      <c r="AS260" s="6" t="s">
        <v>606</v>
      </c>
      <c r="AT260" s="6" t="s">
        <v>515</v>
      </c>
      <c r="AU260" s="6" t="s">
        <v>431</v>
      </c>
      <c r="AV260" s="6" t="s">
        <v>566</v>
      </c>
      <c r="AW260" s="6" t="s">
        <v>1339</v>
      </c>
      <c r="AX260" s="6" t="s">
        <v>1243</v>
      </c>
      <c r="AY260" s="6" t="s">
        <v>882</v>
      </c>
      <c r="AZ260" s="6" t="s">
        <v>521</v>
      </c>
      <c r="BA260" s="6" t="s">
        <v>477</v>
      </c>
      <c r="BB260" s="6" t="s">
        <v>936</v>
      </c>
      <c r="BC260" s="6" t="s">
        <v>496</v>
      </c>
      <c r="BD260" s="6" t="s">
        <v>1305</v>
      </c>
      <c r="BE260" s="6" t="s">
        <v>462</v>
      </c>
      <c r="BF260" s="6" t="s">
        <v>997</v>
      </c>
      <c r="BG260" s="6" t="s">
        <v>387</v>
      </c>
      <c r="BH260" s="6" t="s">
        <v>1120</v>
      </c>
      <c r="BI260" s="6" t="s">
        <v>1274</v>
      </c>
      <c r="BJ260" s="6" t="s">
        <v>401</v>
      </c>
      <c r="BK260" s="6" t="s">
        <v>692</v>
      </c>
      <c r="BL260" s="6" t="s">
        <v>484</v>
      </c>
      <c r="BM260" s="6" t="s">
        <v>454</v>
      </c>
      <c r="BN260" s="6" t="s">
        <v>1340</v>
      </c>
      <c r="BO260" s="6" t="s">
        <v>841</v>
      </c>
      <c r="BP260" s="6" t="s">
        <v>275</v>
      </c>
      <c r="BQ260" s="6" t="s">
        <v>472</v>
      </c>
      <c r="BR260" s="6" t="s">
        <v>336</v>
      </c>
      <c r="BS260" s="6" t="s">
        <v>813</v>
      </c>
      <c r="BT260" s="6" t="s">
        <v>979</v>
      </c>
      <c r="BU260" s="6" t="s">
        <v>494</v>
      </c>
      <c r="BV260" s="6" t="s">
        <v>981</v>
      </c>
      <c r="BW260" s="6" t="s">
        <v>1341</v>
      </c>
      <c r="BX260" s="6" t="s">
        <v>592</v>
      </c>
      <c r="BY260" s="6" t="s">
        <v>893</v>
      </c>
      <c r="BZ260" s="6" t="s">
        <v>1273</v>
      </c>
      <c r="CA260" s="6" t="s">
        <v>956</v>
      </c>
      <c r="CB260" s="6" t="s">
        <v>255</v>
      </c>
      <c r="CC260" s="6" t="s">
        <v>466</v>
      </c>
      <c r="CD260" s="6" t="s">
        <v>929</v>
      </c>
      <c r="CE260" s="6" t="s">
        <v>975</v>
      </c>
      <c r="CF260" s="6" t="s">
        <v>1260</v>
      </c>
      <c r="CG260" s="6" t="s">
        <v>1342</v>
      </c>
      <c r="CH260" s="6" t="s">
        <v>479</v>
      </c>
      <c r="CI260" s="6" t="s">
        <v>577</v>
      </c>
      <c r="CJ260" s="6" t="s">
        <v>808</v>
      </c>
      <c r="CK260" s="6" t="s">
        <v>375</v>
      </c>
      <c r="CL260" s="6" t="s">
        <v>1343</v>
      </c>
      <c r="CM260" s="6" t="s">
        <v>550</v>
      </c>
      <c r="CN260" s="6" t="s">
        <v>839</v>
      </c>
      <c r="CO260" s="6" t="s">
        <v>396</v>
      </c>
      <c r="CP260" s="6" t="s">
        <v>635</v>
      </c>
      <c r="CQ260" s="6" t="s">
        <v>628</v>
      </c>
      <c r="CR260" s="6" t="s">
        <v>542</v>
      </c>
      <c r="CS260" s="6" t="s">
        <v>478</v>
      </c>
      <c r="CT260" s="6" t="s">
        <v>587</v>
      </c>
      <c r="CU260" s="6" t="s">
        <v>1344</v>
      </c>
      <c r="CV260" s="6" t="s">
        <v>1247</v>
      </c>
      <c r="CW260" s="6" t="s">
        <v>896</v>
      </c>
      <c r="CX260" s="6" t="s">
        <v>548</v>
      </c>
      <c r="CY260" s="6">
        <v>179778.4726425983</v>
      </c>
      <c r="CZ260" s="6">
        <v>135374.19712582801</v>
      </c>
      <c r="DA260" s="6">
        <v>138487.44683735931</v>
      </c>
      <c r="DB260" s="6">
        <v>108961.86379994451</v>
      </c>
      <c r="DC260" s="6">
        <v>248917.62231792431</v>
      </c>
      <c r="DD260" s="6">
        <v>173288.88818084821</v>
      </c>
      <c r="DE260" s="6">
        <v>159137.17978636859</v>
      </c>
      <c r="DF260" s="6">
        <v>121546.2212566974</v>
      </c>
      <c r="DG260" s="6">
        <v>153863.72050190141</v>
      </c>
      <c r="DH260" s="6">
        <v>108492.4709208276</v>
      </c>
      <c r="DI260" s="6">
        <v>108613.4584342686</v>
      </c>
      <c r="DJ260" s="6">
        <v>174183.99277834839</v>
      </c>
      <c r="DK260" s="6">
        <v>162568.28872289049</v>
      </c>
      <c r="DL260">
        <v>132904.92628517549</v>
      </c>
      <c r="DM260">
        <v>143201.37710486009</v>
      </c>
      <c r="DN260">
        <v>130074.2460136045</v>
      </c>
      <c r="DO260">
        <v>200628.283401352</v>
      </c>
      <c r="DP260">
        <v>132503.97062875491</v>
      </c>
      <c r="DQ260">
        <v>116275.1928897366</v>
      </c>
      <c r="DR260">
        <v>165875.58600155119</v>
      </c>
      <c r="DS260">
        <v>114600.208316166</v>
      </c>
      <c r="DT260">
        <v>118624.8239897256</v>
      </c>
      <c r="DU260">
        <v>144218.30960797679</v>
      </c>
      <c r="DV260">
        <v>125729.32752943449</v>
      </c>
      <c r="DW260">
        <v>123577.82401005751</v>
      </c>
      <c r="DX260">
        <v>110132.9560805256</v>
      </c>
      <c r="DY260">
        <v>152699.72618249041</v>
      </c>
      <c r="DZ260">
        <v>129397.28338975619</v>
      </c>
      <c r="EA260">
        <v>142560.82735278379</v>
      </c>
      <c r="EB260">
        <v>148081.71874124411</v>
      </c>
      <c r="EC260">
        <v>142326.11009722049</v>
      </c>
      <c r="ED260">
        <v>151208.8390851884</v>
      </c>
      <c r="EE260">
        <v>156110.65025172921</v>
      </c>
      <c r="EF260">
        <v>125594.94809469031</v>
      </c>
      <c r="EG260">
        <v>128987.323108546</v>
      </c>
      <c r="EH260">
        <v>129346.8314042033</v>
      </c>
      <c r="EI260">
        <v>127197.20415663561</v>
      </c>
      <c r="EJ260">
        <v>122572.1165121184</v>
      </c>
      <c r="EK260">
        <v>132548.62166196009</v>
      </c>
      <c r="EL260">
        <v>128439.7332565775</v>
      </c>
      <c r="EM260">
        <v>122288.1716889527</v>
      </c>
      <c r="EN260">
        <v>108886.24834970169</v>
      </c>
      <c r="EO260">
        <v>121775.6283302411</v>
      </c>
      <c r="EP260">
        <v>140261.28077224689</v>
      </c>
      <c r="EQ260">
        <v>200921.05350242581</v>
      </c>
      <c r="ER260">
        <v>131300.55874279171</v>
      </c>
      <c r="ES260">
        <v>139713.12513326429</v>
      </c>
      <c r="ET260">
        <v>125142.8669704178</v>
      </c>
      <c r="EU260">
        <v>128596.77475092201</v>
      </c>
      <c r="EV260">
        <v>122014.5332954248</v>
      </c>
      <c r="EW260">
        <v>1.314413265306124</v>
      </c>
      <c r="EX260">
        <v>0.77446380697050943</v>
      </c>
      <c r="EY260">
        <v>1.100436681222708</v>
      </c>
      <c r="EZ260">
        <v>0.93421052631578949</v>
      </c>
      <c r="FA260">
        <v>0.96388888888888902</v>
      </c>
      <c r="FB260">
        <v>0.9538461538461539</v>
      </c>
      <c r="FC260">
        <v>0.96849315068493158</v>
      </c>
      <c r="FD260">
        <v>0.88172043010752676</v>
      </c>
      <c r="FE260">
        <v>0.84431137724550898</v>
      </c>
      <c r="FF260">
        <v>0.98526769673014725</v>
      </c>
      <c r="FG260">
        <v>1.0332397003745319</v>
      </c>
      <c r="FH260">
        <v>0.92592592592592593</v>
      </c>
      <c r="FI260">
        <v>0.98399487836107558</v>
      </c>
      <c r="FJ260">
        <v>0.89637305699481862</v>
      </c>
      <c r="FK260">
        <v>0.74545454545454537</v>
      </c>
      <c r="FL260">
        <v>0.98224852071005919</v>
      </c>
      <c r="FM260">
        <v>0.9</v>
      </c>
      <c r="FN260">
        <v>0.96610169491525422</v>
      </c>
      <c r="FO260">
        <v>0.98170938240939365</v>
      </c>
      <c r="FP260">
        <v>1.045733144743046</v>
      </c>
      <c r="FQ260">
        <v>0.99836301983864051</v>
      </c>
      <c r="FR260">
        <v>1.062523540489642</v>
      </c>
      <c r="FS260">
        <v>0.94869271858307558</v>
      </c>
      <c r="FT260">
        <v>1.0750971083297369</v>
      </c>
      <c r="FU260">
        <v>0.93045239702903404</v>
      </c>
      <c r="FV260">
        <v>0.97110234000563855</v>
      </c>
      <c r="FW260">
        <v>1.180667349626811</v>
      </c>
      <c r="FX260">
        <v>1.03383719317709</v>
      </c>
      <c r="FY260">
        <v>1.056896551724138</v>
      </c>
      <c r="FZ260">
        <v>1.0078056609279249</v>
      </c>
      <c r="GA260">
        <v>1.0162601626016261</v>
      </c>
      <c r="GB260">
        <v>0.93086419753086413</v>
      </c>
      <c r="GC260">
        <v>1.009464327154951</v>
      </c>
      <c r="GD260">
        <v>0.95744680851063824</v>
      </c>
      <c r="GE260">
        <v>1.141467460975794</v>
      </c>
      <c r="GF260">
        <v>0.95412371134020613</v>
      </c>
      <c r="GG260">
        <v>1.06837232395806</v>
      </c>
      <c r="GH260">
        <v>1.0674723061430009</v>
      </c>
      <c r="GI260">
        <v>1.00225161835069</v>
      </c>
      <c r="GJ260">
        <v>0.98079827400215758</v>
      </c>
      <c r="GK260">
        <v>1.0060357195864049</v>
      </c>
      <c r="GL260">
        <v>0.97775682016837651</v>
      </c>
      <c r="GM260">
        <v>0.90562613430127037</v>
      </c>
      <c r="GN260">
        <v>1.0441661173368491</v>
      </c>
      <c r="GO260">
        <v>1.0881166614955009</v>
      </c>
      <c r="GP260">
        <v>0.99219687875150075</v>
      </c>
      <c r="GQ260">
        <v>1.0061799922750101</v>
      </c>
      <c r="GR260">
        <v>1.0153856057679891</v>
      </c>
      <c r="GS260">
        <v>1.0035798122065731</v>
      </c>
      <c r="GT260">
        <v>1.0471317382530989</v>
      </c>
    </row>
    <row r="261" spans="1:202" ht="99.75" x14ac:dyDescent="0.45">
      <c r="A261" s="3">
        <v>42949</v>
      </c>
      <c r="B261" s="6">
        <f t="shared" si="4"/>
        <v>6941095.1554675158</v>
      </c>
      <c r="C261" s="6" t="s">
        <v>1345</v>
      </c>
      <c r="D261" s="6" t="s">
        <v>415</v>
      </c>
      <c r="E261" s="6" t="s">
        <v>437</v>
      </c>
      <c r="F261" s="6" t="s">
        <v>424</v>
      </c>
      <c r="G261" s="6" t="s">
        <v>1083</v>
      </c>
      <c r="H261" s="6" t="s">
        <v>1056</v>
      </c>
      <c r="I261" s="6" t="s">
        <v>950</v>
      </c>
      <c r="J261" s="6" t="s">
        <v>431</v>
      </c>
      <c r="K261" s="6" t="s">
        <v>425</v>
      </c>
      <c r="L261" s="6" t="s">
        <v>304</v>
      </c>
      <c r="M261" s="6" t="s">
        <v>1069</v>
      </c>
      <c r="N261" s="6" t="s">
        <v>1211</v>
      </c>
      <c r="O261" s="6" t="s">
        <v>511</v>
      </c>
      <c r="P261" s="6" t="s">
        <v>430</v>
      </c>
      <c r="Q261" s="6" t="s">
        <v>1228</v>
      </c>
      <c r="R261" s="6" t="s">
        <v>752</v>
      </c>
      <c r="S261" s="6" t="s">
        <v>765</v>
      </c>
      <c r="T261" s="6" t="s">
        <v>410</v>
      </c>
      <c r="U261" s="6" t="s">
        <v>747</v>
      </c>
      <c r="V261" s="6" t="s">
        <v>417</v>
      </c>
      <c r="W261" s="6" t="s">
        <v>748</v>
      </c>
      <c r="X261" s="6" t="s">
        <v>1109</v>
      </c>
      <c r="Y261" s="6" t="s">
        <v>1346</v>
      </c>
      <c r="Z261" s="6" t="s">
        <v>1271</v>
      </c>
      <c r="AA261" s="6" t="s">
        <v>558</v>
      </c>
      <c r="AB261" s="6" t="s">
        <v>869</v>
      </c>
      <c r="AC261" s="6" t="s">
        <v>449</v>
      </c>
      <c r="AD261" s="6" t="s">
        <v>514</v>
      </c>
      <c r="AE261" s="6" t="s">
        <v>1144</v>
      </c>
      <c r="AF261" s="6" t="s">
        <v>1258</v>
      </c>
      <c r="AG261" s="6" t="s">
        <v>1347</v>
      </c>
      <c r="AH261" s="6" t="s">
        <v>969</v>
      </c>
      <c r="AI261" s="6" t="s">
        <v>1265</v>
      </c>
      <c r="AJ261" s="6" t="s">
        <v>208</v>
      </c>
      <c r="AK261" s="6" t="s">
        <v>966</v>
      </c>
      <c r="AL261" s="6" t="s">
        <v>407</v>
      </c>
      <c r="AM261" s="6" t="s">
        <v>654</v>
      </c>
      <c r="AN261" s="6" t="s">
        <v>908</v>
      </c>
      <c r="AO261" s="6" t="s">
        <v>944</v>
      </c>
      <c r="AP261" s="6" t="s">
        <v>911</v>
      </c>
      <c r="AQ261" s="6" t="s">
        <v>1337</v>
      </c>
      <c r="AR261" s="6" t="s">
        <v>352</v>
      </c>
      <c r="AS261" s="6" t="s">
        <v>422</v>
      </c>
      <c r="AT261" s="6" t="s">
        <v>453</v>
      </c>
      <c r="AU261" s="6" t="s">
        <v>560</v>
      </c>
      <c r="AV261" s="6" t="s">
        <v>1348</v>
      </c>
      <c r="AW261" s="6" t="s">
        <v>964</v>
      </c>
      <c r="AX261" s="6" t="s">
        <v>985</v>
      </c>
      <c r="AY261" s="6" t="s">
        <v>1349</v>
      </c>
      <c r="AZ261" s="6" t="s">
        <v>1103</v>
      </c>
      <c r="BA261" s="6" t="s">
        <v>1350</v>
      </c>
      <c r="BB261" s="6" t="s">
        <v>462</v>
      </c>
      <c r="BC261" s="6" t="s">
        <v>484</v>
      </c>
      <c r="BD261" s="6" t="s">
        <v>471</v>
      </c>
      <c r="BE261" s="6" t="s">
        <v>1093</v>
      </c>
      <c r="BF261" s="6" t="s">
        <v>1065</v>
      </c>
      <c r="BG261" s="6" t="s">
        <v>962</v>
      </c>
      <c r="BH261" s="6" t="s">
        <v>478</v>
      </c>
      <c r="BI261" s="6" t="s">
        <v>472</v>
      </c>
      <c r="BJ261" s="6" t="s">
        <v>322</v>
      </c>
      <c r="BK261" s="6" t="s">
        <v>1076</v>
      </c>
      <c r="BL261" s="6" t="s">
        <v>1214</v>
      </c>
      <c r="BM261" s="6" t="s">
        <v>538</v>
      </c>
      <c r="BN261" s="6" t="s">
        <v>477</v>
      </c>
      <c r="BO261" s="6" t="s">
        <v>1234</v>
      </c>
      <c r="BP261" s="6" t="s">
        <v>775</v>
      </c>
      <c r="BQ261" s="6" t="s">
        <v>788</v>
      </c>
      <c r="BR261" s="6" t="s">
        <v>457</v>
      </c>
      <c r="BS261" s="6" t="s">
        <v>770</v>
      </c>
      <c r="BT261" s="6" t="s">
        <v>464</v>
      </c>
      <c r="BU261" s="6" t="s">
        <v>771</v>
      </c>
      <c r="BV261" s="6" t="s">
        <v>1113</v>
      </c>
      <c r="BW261" s="6" t="s">
        <v>1351</v>
      </c>
      <c r="BX261" s="6" t="s">
        <v>1274</v>
      </c>
      <c r="BY261" s="6" t="s">
        <v>579</v>
      </c>
      <c r="BZ261" s="6" t="s">
        <v>883</v>
      </c>
      <c r="CA261" s="6" t="s">
        <v>496</v>
      </c>
      <c r="CB261" s="6" t="s">
        <v>541</v>
      </c>
      <c r="CC261" s="6" t="s">
        <v>1150</v>
      </c>
      <c r="CD261" s="6" t="s">
        <v>1260</v>
      </c>
      <c r="CE261" s="6" t="s">
        <v>1352</v>
      </c>
      <c r="CF261" s="6" t="s">
        <v>979</v>
      </c>
      <c r="CG261" s="6" t="s">
        <v>1267</v>
      </c>
      <c r="CH261" s="6" t="s">
        <v>258</v>
      </c>
      <c r="CI261" s="6" t="s">
        <v>976</v>
      </c>
      <c r="CJ261" s="6" t="s">
        <v>454</v>
      </c>
      <c r="CK261" s="6" t="s">
        <v>681</v>
      </c>
      <c r="CL261" s="6" t="s">
        <v>929</v>
      </c>
      <c r="CM261" s="6" t="s">
        <v>956</v>
      </c>
      <c r="CN261" s="6" t="s">
        <v>932</v>
      </c>
      <c r="CO261" s="6" t="s">
        <v>1342</v>
      </c>
      <c r="CP261" s="6" t="s">
        <v>387</v>
      </c>
      <c r="CQ261" s="6" t="s">
        <v>469</v>
      </c>
      <c r="CR261" s="6" t="s">
        <v>500</v>
      </c>
      <c r="CS261" s="6" t="s">
        <v>581</v>
      </c>
      <c r="CT261" s="6" t="s">
        <v>1353</v>
      </c>
      <c r="CU261" s="6" t="s">
        <v>974</v>
      </c>
      <c r="CV261" s="6" t="s">
        <v>996</v>
      </c>
      <c r="CW261" s="6" t="s">
        <v>1354</v>
      </c>
      <c r="CX261" s="6" t="s">
        <v>1106</v>
      </c>
      <c r="CY261" s="6">
        <v>154053.57700631241</v>
      </c>
      <c r="CZ261" s="6">
        <v>133106.65093932251</v>
      </c>
      <c r="DA261" s="6">
        <v>136290.0523119694</v>
      </c>
      <c r="DB261" s="6">
        <v>142076.97119981889</v>
      </c>
      <c r="DC261" s="6">
        <v>137306.02492415061</v>
      </c>
      <c r="DD261" s="6">
        <v>133610.84615540929</v>
      </c>
      <c r="DE261" s="6">
        <v>136786.81240135079</v>
      </c>
      <c r="DF261" s="6">
        <v>134341.7864569574</v>
      </c>
      <c r="DG261" s="6">
        <v>129089.5430122629</v>
      </c>
      <c r="DH261" s="6">
        <v>138061.85565199441</v>
      </c>
      <c r="DI261" s="6">
        <v>146169.02261285929</v>
      </c>
      <c r="DJ261" s="6">
        <v>147551.8473649013</v>
      </c>
      <c r="DK261" s="6">
        <v>139350.57506165741</v>
      </c>
      <c r="DL261">
        <v>127766.9339263204</v>
      </c>
      <c r="DM261">
        <v>127624.69713410961</v>
      </c>
      <c r="DN261">
        <v>137589.33288956541</v>
      </c>
      <c r="DO261">
        <v>135073.1768448982</v>
      </c>
      <c r="DP261">
        <v>140075.88709841299</v>
      </c>
      <c r="DQ261">
        <v>142052.69866115009</v>
      </c>
      <c r="DR261">
        <v>138145.09452391279</v>
      </c>
      <c r="DS261">
        <v>138646.9279348448</v>
      </c>
      <c r="DT261">
        <v>133769.15284516689</v>
      </c>
      <c r="DU261">
        <v>140138.1799625243</v>
      </c>
      <c r="DV261">
        <v>141395.61736891771</v>
      </c>
      <c r="DW261">
        <v>131667.5118837741</v>
      </c>
      <c r="DX261">
        <v>137775.95462892161</v>
      </c>
      <c r="DY261">
        <v>141381.48619622749</v>
      </c>
      <c r="DZ261">
        <v>139087.07223210821</v>
      </c>
      <c r="EA261">
        <v>145126.51063322899</v>
      </c>
      <c r="EB261">
        <v>133975.93327780219</v>
      </c>
      <c r="EC261">
        <v>139488.5668170779</v>
      </c>
      <c r="ED261">
        <v>136911.2096491525</v>
      </c>
      <c r="EE261">
        <v>138281.83212329101</v>
      </c>
      <c r="EF261">
        <v>137030.75911801271</v>
      </c>
      <c r="EG261">
        <v>142869.6653196332</v>
      </c>
      <c r="EH261">
        <v>137988.5401911455</v>
      </c>
      <c r="EI261">
        <v>140210.04104692701</v>
      </c>
      <c r="EJ261">
        <v>140739.75386191261</v>
      </c>
      <c r="EK261">
        <v>136922.92999106471</v>
      </c>
      <c r="EL261">
        <v>135370.95721713119</v>
      </c>
      <c r="EM261">
        <v>141340.90031986439</v>
      </c>
      <c r="EN261">
        <v>140069.29668757771</v>
      </c>
      <c r="EO261">
        <v>136386.08324313769</v>
      </c>
      <c r="EP261">
        <v>143102.35740979429</v>
      </c>
      <c r="EQ261">
        <v>141610.301543423</v>
      </c>
      <c r="ER261">
        <v>142841.11127308861</v>
      </c>
      <c r="ES261">
        <v>142761.22296219319</v>
      </c>
      <c r="ET261">
        <v>141529.4963297208</v>
      </c>
      <c r="EU261">
        <v>137227.18522398951</v>
      </c>
      <c r="EV261">
        <v>149325.21199852831</v>
      </c>
      <c r="EW261">
        <v>0.85880640465793312</v>
      </c>
      <c r="EX261">
        <v>0.77455646906101261</v>
      </c>
      <c r="EY261">
        <v>1.0277777777777779</v>
      </c>
      <c r="EZ261">
        <v>0.99295774647887325</v>
      </c>
      <c r="FA261">
        <v>0.95389048991354464</v>
      </c>
      <c r="FB261">
        <v>0.91935483870967738</v>
      </c>
      <c r="FC261">
        <v>0.83451202263083446</v>
      </c>
      <c r="FD261">
        <v>0.95731707317073178</v>
      </c>
      <c r="FE261">
        <v>0.96453900709219853</v>
      </c>
      <c r="FF261">
        <v>1.016046681254559</v>
      </c>
      <c r="FG261">
        <v>1.045083824195741</v>
      </c>
      <c r="FH261">
        <v>0.94933333333333336</v>
      </c>
      <c r="FI261">
        <v>0.96226415094339635</v>
      </c>
      <c r="FJ261">
        <v>0.98651252408477852</v>
      </c>
      <c r="FK261">
        <v>0.87804878048780499</v>
      </c>
      <c r="FL261">
        <v>0.97710843373493972</v>
      </c>
      <c r="FM261">
        <v>0.92592592592592582</v>
      </c>
      <c r="FN261">
        <v>0.98245614035087714</v>
      </c>
      <c r="FO261">
        <v>0.85267395054629092</v>
      </c>
      <c r="FP261">
        <v>0.90441839495040566</v>
      </c>
      <c r="FQ261">
        <v>1.014405621706032</v>
      </c>
      <c r="FR261">
        <v>0.94292803970223316</v>
      </c>
      <c r="FS261">
        <v>0.94665876426137208</v>
      </c>
      <c r="FT261">
        <v>0.96607788036932962</v>
      </c>
      <c r="FU261">
        <v>0.91872278664731621</v>
      </c>
      <c r="FV261">
        <v>0.97474234286543771</v>
      </c>
      <c r="FW261">
        <v>1.013263092655718</v>
      </c>
      <c r="FX261">
        <v>0.96566063044936279</v>
      </c>
      <c r="FY261">
        <v>0.88308863512778679</v>
      </c>
      <c r="FZ261">
        <v>1.0437929786463991</v>
      </c>
      <c r="GA261">
        <v>0.98610526315789471</v>
      </c>
      <c r="GB261">
        <v>1.0325881015536189</v>
      </c>
      <c r="GC261">
        <v>1.0238987675792379</v>
      </c>
      <c r="GD261">
        <v>0.91111111111111098</v>
      </c>
      <c r="GE261">
        <v>0.90810596551496325</v>
      </c>
      <c r="GF261">
        <v>0.91896272285251213</v>
      </c>
      <c r="GG261">
        <v>0.95218698742482233</v>
      </c>
      <c r="GH261">
        <v>0.87547169811320757</v>
      </c>
      <c r="GI261">
        <v>0.98736310025273799</v>
      </c>
      <c r="GJ261">
        <v>1.006709194896612</v>
      </c>
      <c r="GK261">
        <v>1.030390951561347</v>
      </c>
      <c r="GL261">
        <v>0.98814312936692783</v>
      </c>
      <c r="GM261">
        <v>0.95190380761523052</v>
      </c>
      <c r="GN261">
        <v>0.85827020202020188</v>
      </c>
      <c r="GO261">
        <v>0.98175078414599581</v>
      </c>
      <c r="GP261">
        <v>0.97580157289776159</v>
      </c>
      <c r="GQ261">
        <v>0.96084452975047985</v>
      </c>
      <c r="GR261">
        <v>0.98440372788943309</v>
      </c>
      <c r="GS261">
        <v>0.93930179521665402</v>
      </c>
      <c r="GT261">
        <v>0.96496902959394348</v>
      </c>
    </row>
    <row r="262" spans="1:202" ht="99.75" x14ac:dyDescent="0.45">
      <c r="A262" s="3">
        <v>42956</v>
      </c>
      <c r="B262" s="6">
        <f t="shared" si="4"/>
        <v>6617693.8327815197</v>
      </c>
      <c r="C262" s="6" t="s">
        <v>1345</v>
      </c>
      <c r="D262" s="6" t="s">
        <v>415</v>
      </c>
      <c r="E262" s="6" t="s">
        <v>437</v>
      </c>
      <c r="F262" s="6" t="s">
        <v>424</v>
      </c>
      <c r="G262" s="6" t="s">
        <v>1083</v>
      </c>
      <c r="H262" s="6" t="s">
        <v>1056</v>
      </c>
      <c r="I262" s="6" t="s">
        <v>950</v>
      </c>
      <c r="J262" s="6" t="s">
        <v>431</v>
      </c>
      <c r="K262" s="6" t="s">
        <v>425</v>
      </c>
      <c r="L262" s="6" t="s">
        <v>304</v>
      </c>
      <c r="M262" s="6" t="s">
        <v>1069</v>
      </c>
      <c r="N262" s="6" t="s">
        <v>1211</v>
      </c>
      <c r="O262" s="6" t="s">
        <v>511</v>
      </c>
      <c r="P262" s="6" t="s">
        <v>430</v>
      </c>
      <c r="Q262" s="6" t="s">
        <v>1228</v>
      </c>
      <c r="R262" s="6" t="s">
        <v>752</v>
      </c>
      <c r="S262" s="6" t="s">
        <v>765</v>
      </c>
      <c r="T262" s="6" t="s">
        <v>410</v>
      </c>
      <c r="U262" s="6" t="s">
        <v>747</v>
      </c>
      <c r="V262" s="6" t="s">
        <v>417</v>
      </c>
      <c r="W262" s="6" t="s">
        <v>748</v>
      </c>
      <c r="X262" s="6" t="s">
        <v>1109</v>
      </c>
      <c r="Y262" s="6" t="s">
        <v>1346</v>
      </c>
      <c r="Z262" s="6" t="s">
        <v>1271</v>
      </c>
      <c r="AA262" s="6" t="s">
        <v>558</v>
      </c>
      <c r="AB262" s="6" t="s">
        <v>869</v>
      </c>
      <c r="AC262" s="6" t="s">
        <v>449</v>
      </c>
      <c r="AD262" s="6" t="s">
        <v>514</v>
      </c>
      <c r="AE262" s="6" t="s">
        <v>1144</v>
      </c>
      <c r="AF262" s="6" t="s">
        <v>1258</v>
      </c>
      <c r="AG262" s="6" t="s">
        <v>1347</v>
      </c>
      <c r="AH262" s="6" t="s">
        <v>969</v>
      </c>
      <c r="AI262" s="6" t="s">
        <v>1265</v>
      </c>
      <c r="AJ262" s="6" t="s">
        <v>208</v>
      </c>
      <c r="AK262" s="6" t="s">
        <v>966</v>
      </c>
      <c r="AL262" s="6" t="s">
        <v>407</v>
      </c>
      <c r="AM262" s="6" t="s">
        <v>654</v>
      </c>
      <c r="AN262" s="6" t="s">
        <v>908</v>
      </c>
      <c r="AO262" s="6" t="s">
        <v>944</v>
      </c>
      <c r="AP262" s="6" t="s">
        <v>911</v>
      </c>
      <c r="AQ262" s="6" t="s">
        <v>1337</v>
      </c>
      <c r="AR262" s="6" t="s">
        <v>352</v>
      </c>
      <c r="AS262" s="6" t="s">
        <v>422</v>
      </c>
      <c r="AT262" s="6" t="s">
        <v>453</v>
      </c>
      <c r="AU262" s="6" t="s">
        <v>560</v>
      </c>
      <c r="AV262" s="6" t="s">
        <v>1348</v>
      </c>
      <c r="AW262" s="6" t="s">
        <v>964</v>
      </c>
      <c r="AX262" s="6" t="s">
        <v>985</v>
      </c>
      <c r="AY262" s="6" t="s">
        <v>1349</v>
      </c>
      <c r="AZ262" s="6" t="s">
        <v>1103</v>
      </c>
      <c r="BA262" s="6" t="s">
        <v>1350</v>
      </c>
      <c r="BB262" s="6" t="s">
        <v>462</v>
      </c>
      <c r="BC262" s="6" t="s">
        <v>484</v>
      </c>
      <c r="BD262" s="6" t="s">
        <v>471</v>
      </c>
      <c r="BE262" s="6" t="s">
        <v>1093</v>
      </c>
      <c r="BF262" s="6" t="s">
        <v>1065</v>
      </c>
      <c r="BG262" s="6" t="s">
        <v>962</v>
      </c>
      <c r="BH262" s="6" t="s">
        <v>478</v>
      </c>
      <c r="BI262" s="6" t="s">
        <v>472</v>
      </c>
      <c r="BJ262" s="6" t="s">
        <v>322</v>
      </c>
      <c r="BK262" s="6" t="s">
        <v>1076</v>
      </c>
      <c r="BL262" s="6" t="s">
        <v>1214</v>
      </c>
      <c r="BM262" s="6" t="s">
        <v>538</v>
      </c>
      <c r="BN262" s="6" t="s">
        <v>477</v>
      </c>
      <c r="BO262" s="6" t="s">
        <v>1234</v>
      </c>
      <c r="BP262" s="6" t="s">
        <v>775</v>
      </c>
      <c r="BQ262" s="6" t="s">
        <v>788</v>
      </c>
      <c r="BR262" s="6" t="s">
        <v>457</v>
      </c>
      <c r="BS262" s="6" t="s">
        <v>770</v>
      </c>
      <c r="BT262" s="6" t="s">
        <v>464</v>
      </c>
      <c r="BU262" s="6" t="s">
        <v>771</v>
      </c>
      <c r="BV262" s="6" t="s">
        <v>1113</v>
      </c>
      <c r="BW262" s="6" t="s">
        <v>1351</v>
      </c>
      <c r="BX262" s="6" t="s">
        <v>1274</v>
      </c>
      <c r="BY262" s="6" t="s">
        <v>579</v>
      </c>
      <c r="BZ262" s="6" t="s">
        <v>883</v>
      </c>
      <c r="CA262" s="6" t="s">
        <v>496</v>
      </c>
      <c r="CB262" s="6" t="s">
        <v>541</v>
      </c>
      <c r="CC262" s="6" t="s">
        <v>1150</v>
      </c>
      <c r="CD262" s="6" t="s">
        <v>1260</v>
      </c>
      <c r="CE262" s="6" t="s">
        <v>1352</v>
      </c>
      <c r="CF262" s="6" t="s">
        <v>979</v>
      </c>
      <c r="CG262" s="6" t="s">
        <v>1267</v>
      </c>
      <c r="CH262" s="6" t="s">
        <v>258</v>
      </c>
      <c r="CI262" s="6" t="s">
        <v>976</v>
      </c>
      <c r="CJ262" s="6" t="s">
        <v>454</v>
      </c>
      <c r="CK262" s="6" t="s">
        <v>681</v>
      </c>
      <c r="CL262" s="6" t="s">
        <v>929</v>
      </c>
      <c r="CM262" s="6" t="s">
        <v>956</v>
      </c>
      <c r="CN262" s="6" t="s">
        <v>932</v>
      </c>
      <c r="CO262" s="6" t="s">
        <v>1342</v>
      </c>
      <c r="CP262" s="6" t="s">
        <v>387</v>
      </c>
      <c r="CQ262" s="6" t="s">
        <v>469</v>
      </c>
      <c r="CR262" s="6" t="s">
        <v>500</v>
      </c>
      <c r="CS262" s="6" t="s">
        <v>581</v>
      </c>
      <c r="CT262" s="6" t="s">
        <v>1353</v>
      </c>
      <c r="CU262" s="6" t="s">
        <v>974</v>
      </c>
      <c r="CV262" s="6" t="s">
        <v>996</v>
      </c>
      <c r="CW262" s="6" t="s">
        <v>1354</v>
      </c>
      <c r="CX262" s="6" t="s">
        <v>1106</v>
      </c>
      <c r="CY262" s="6">
        <v>132302.1985934852</v>
      </c>
      <c r="CZ262" s="6">
        <v>103098.6175600984</v>
      </c>
      <c r="DA262" s="6">
        <v>140075.88709841299</v>
      </c>
      <c r="DB262" s="6">
        <v>141076.42914911589</v>
      </c>
      <c r="DC262" s="6">
        <v>130974.91138297931</v>
      </c>
      <c r="DD262" s="6">
        <v>122835.7779170698</v>
      </c>
      <c r="DE262" s="6">
        <v>114150.23948627579</v>
      </c>
      <c r="DF262" s="6">
        <v>128607.6858155019</v>
      </c>
      <c r="DG262" s="6">
        <v>124511.8996430337</v>
      </c>
      <c r="DH262" s="6">
        <v>140277.2902430548</v>
      </c>
      <c r="DI262" s="6">
        <v>152758.8811312007</v>
      </c>
      <c r="DJ262" s="6">
        <v>140075.88709841299</v>
      </c>
      <c r="DK262" s="6">
        <v>134092.06279517981</v>
      </c>
      <c r="DL262">
        <v>126043.6804822275</v>
      </c>
      <c r="DM262">
        <v>112060.7096787304</v>
      </c>
      <c r="DN262">
        <v>134439.69755835849</v>
      </c>
      <c r="DO262">
        <v>125067.7563378687</v>
      </c>
      <c r="DP262">
        <v>137618.415394932</v>
      </c>
      <c r="DQ262">
        <v>121124.63575316461</v>
      </c>
      <c r="DR262">
        <v>124940.9646595893</v>
      </c>
      <c r="DS262">
        <v>140644.22312937761</v>
      </c>
      <c r="DT262">
        <v>126134.68506492161</v>
      </c>
      <c r="DU262">
        <v>132663.03626916101</v>
      </c>
      <c r="DV262">
        <v>136599.17832127679</v>
      </c>
      <c r="DW262">
        <v>120965.9434287796</v>
      </c>
      <c r="DX262">
        <v>134296.05680551729</v>
      </c>
      <c r="DY262">
        <v>143256.64194745111</v>
      </c>
      <c r="DZ262">
        <v>134310.90985901369</v>
      </c>
      <c r="EA262">
        <v>128159.5721959564</v>
      </c>
      <c r="EB262">
        <v>139843.13846296829</v>
      </c>
      <c r="EC262">
        <v>137550.40988867221</v>
      </c>
      <c r="ED262">
        <v>141372.88605302791</v>
      </c>
      <c r="EE262">
        <v>141586.59748963671</v>
      </c>
      <c r="EF262">
        <v>124850.2471964116</v>
      </c>
      <c r="EG262">
        <v>129740.79536788521</v>
      </c>
      <c r="EH262">
        <v>126806.3246164984</v>
      </c>
      <c r="EI262">
        <v>133506.17659118411</v>
      </c>
      <c r="EJ262">
        <v>123213.6713055234</v>
      </c>
      <c r="EK262">
        <v>135192.64865166621</v>
      </c>
      <c r="EL262">
        <v>136279.18735244189</v>
      </c>
      <c r="EM262">
        <v>145636.38477512269</v>
      </c>
      <c r="EN262">
        <v>138408.5131570877</v>
      </c>
      <c r="EO262">
        <v>129826.43194487059</v>
      </c>
      <c r="EP262">
        <v>122820.4892036713</v>
      </c>
      <c r="EQ262">
        <v>139026.02458340651</v>
      </c>
      <c r="ER262">
        <v>139384.58105474411</v>
      </c>
      <c r="ES262">
        <v>137171.34014371189</v>
      </c>
      <c r="ET262">
        <v>139322.16379329099</v>
      </c>
      <c r="EU262">
        <v>128897.7414334216</v>
      </c>
      <c r="EV262">
        <v>144094.2049161297</v>
      </c>
      <c r="EW262">
        <v>0.91242937853107453</v>
      </c>
      <c r="EX262">
        <v>0.994413407821229</v>
      </c>
      <c r="EY262">
        <v>0.98841698841698855</v>
      </c>
      <c r="EZ262">
        <v>0.98581560283687952</v>
      </c>
      <c r="FA262">
        <v>0.95770392749244704</v>
      </c>
      <c r="FB262">
        <v>0.91228070175438591</v>
      </c>
      <c r="FC262">
        <v>1.150847457627119</v>
      </c>
      <c r="FD262">
        <v>1.0254777070063701</v>
      </c>
      <c r="FE262">
        <v>0.86764705882352944</v>
      </c>
      <c r="FF262">
        <v>0.830940416367552</v>
      </c>
      <c r="FG262">
        <v>0.98287448515066111</v>
      </c>
      <c r="FH262">
        <v>0.9382022471910112</v>
      </c>
      <c r="FI262">
        <v>0.99323867478025696</v>
      </c>
      <c r="FJ262">
        <v>0.93359374999999989</v>
      </c>
      <c r="FK262">
        <v>1.0277777777777779</v>
      </c>
      <c r="FL262">
        <v>1.059186189889026</v>
      </c>
      <c r="FM262">
        <v>0.91999999999999993</v>
      </c>
      <c r="FN262">
        <v>1.0089285714285721</v>
      </c>
      <c r="FO262">
        <v>0.96628001079039649</v>
      </c>
      <c r="FP262">
        <v>1.0219341974077769</v>
      </c>
      <c r="FQ262">
        <v>1.0721213054187191</v>
      </c>
      <c r="FR262">
        <v>0.99624060150375937</v>
      </c>
      <c r="FS262">
        <v>1.0212865863202381</v>
      </c>
      <c r="FT262">
        <v>0.97278204861832529</v>
      </c>
      <c r="FU262">
        <v>1</v>
      </c>
      <c r="FV262">
        <v>0.99985107967237519</v>
      </c>
      <c r="FW262">
        <v>0.98317939935164234</v>
      </c>
      <c r="FX262">
        <v>1.026670370884845</v>
      </c>
      <c r="FY262">
        <v>1.0153940886699511</v>
      </c>
      <c r="FZ262">
        <v>0.99563106796116507</v>
      </c>
      <c r="GA262">
        <v>0.9897523484201538</v>
      </c>
      <c r="GB262">
        <v>1.016146788990826</v>
      </c>
      <c r="GC262">
        <v>1.0458618871903</v>
      </c>
      <c r="GD262">
        <v>0.97560975609756106</v>
      </c>
      <c r="GE262">
        <v>1.0234249963625781</v>
      </c>
      <c r="GF262">
        <v>1.0382128159905939</v>
      </c>
      <c r="GG262">
        <v>1.0116562831960041</v>
      </c>
      <c r="GH262">
        <v>1.0070043103448281</v>
      </c>
      <c r="GI262">
        <v>1.045790671217292</v>
      </c>
      <c r="GJ262">
        <v>1.033868676936524</v>
      </c>
      <c r="GK262">
        <v>1.0192335226459219</v>
      </c>
      <c r="GL262">
        <v>1.012451491560127</v>
      </c>
      <c r="GM262">
        <v>1.0526315789473679</v>
      </c>
      <c r="GN262">
        <v>1.018021331371828</v>
      </c>
      <c r="GO262">
        <v>1.0252686610514099</v>
      </c>
      <c r="GP262">
        <v>1.001859888406696</v>
      </c>
      <c r="GQ262">
        <v>0.97363164202956443</v>
      </c>
      <c r="GR262">
        <v>1.0302698525149749</v>
      </c>
      <c r="GS262">
        <v>1.07321172881778</v>
      </c>
      <c r="GT262">
        <v>0.97632123243705882</v>
      </c>
    </row>
    <row r="263" spans="1:202" ht="99.75" x14ac:dyDescent="0.45">
      <c r="A263" s="3">
        <v>42963</v>
      </c>
      <c r="B263" s="6">
        <f t="shared" si="4"/>
        <v>6606984.4245829051</v>
      </c>
      <c r="C263" s="6" t="s">
        <v>1345</v>
      </c>
      <c r="D263" s="6" t="s">
        <v>415</v>
      </c>
      <c r="E263" s="6" t="s">
        <v>437</v>
      </c>
      <c r="F263" s="6" t="s">
        <v>424</v>
      </c>
      <c r="G263" s="6" t="s">
        <v>1083</v>
      </c>
      <c r="H263" s="6" t="s">
        <v>1056</v>
      </c>
      <c r="I263" s="6" t="s">
        <v>950</v>
      </c>
      <c r="J263" s="6" t="s">
        <v>431</v>
      </c>
      <c r="K263" s="6" t="s">
        <v>425</v>
      </c>
      <c r="L263" s="6" t="s">
        <v>304</v>
      </c>
      <c r="M263" s="6" t="s">
        <v>1069</v>
      </c>
      <c r="N263" s="6" t="s">
        <v>1211</v>
      </c>
      <c r="O263" s="6" t="s">
        <v>511</v>
      </c>
      <c r="P263" s="6" t="s">
        <v>430</v>
      </c>
      <c r="Q263" s="6" t="s">
        <v>1228</v>
      </c>
      <c r="R263" s="6" t="s">
        <v>752</v>
      </c>
      <c r="S263" s="6" t="s">
        <v>765</v>
      </c>
      <c r="T263" s="6" t="s">
        <v>410</v>
      </c>
      <c r="U263" s="6" t="s">
        <v>747</v>
      </c>
      <c r="V263" s="6" t="s">
        <v>417</v>
      </c>
      <c r="W263" s="6" t="s">
        <v>748</v>
      </c>
      <c r="X263" s="6" t="s">
        <v>1109</v>
      </c>
      <c r="Y263" s="6" t="s">
        <v>1346</v>
      </c>
      <c r="Z263" s="6" t="s">
        <v>1271</v>
      </c>
      <c r="AA263" s="6" t="s">
        <v>558</v>
      </c>
      <c r="AB263" s="6" t="s">
        <v>869</v>
      </c>
      <c r="AC263" s="6" t="s">
        <v>449</v>
      </c>
      <c r="AD263" s="6" t="s">
        <v>514</v>
      </c>
      <c r="AE263" s="6" t="s">
        <v>1144</v>
      </c>
      <c r="AF263" s="6" t="s">
        <v>1258</v>
      </c>
      <c r="AG263" s="6" t="s">
        <v>1347</v>
      </c>
      <c r="AH263" s="6" t="s">
        <v>969</v>
      </c>
      <c r="AI263" s="6" t="s">
        <v>1265</v>
      </c>
      <c r="AJ263" s="6" t="s">
        <v>208</v>
      </c>
      <c r="AK263" s="6" t="s">
        <v>966</v>
      </c>
      <c r="AL263" s="6" t="s">
        <v>407</v>
      </c>
      <c r="AM263" s="6" t="s">
        <v>654</v>
      </c>
      <c r="AN263" s="6" t="s">
        <v>908</v>
      </c>
      <c r="AO263" s="6" t="s">
        <v>944</v>
      </c>
      <c r="AP263" s="6" t="s">
        <v>911</v>
      </c>
      <c r="AQ263" s="6" t="s">
        <v>1337</v>
      </c>
      <c r="AR263" s="6" t="s">
        <v>352</v>
      </c>
      <c r="AS263" s="6" t="s">
        <v>422</v>
      </c>
      <c r="AT263" s="6" t="s">
        <v>453</v>
      </c>
      <c r="AU263" s="6" t="s">
        <v>560</v>
      </c>
      <c r="AV263" s="6" t="s">
        <v>1348</v>
      </c>
      <c r="AW263" s="6" t="s">
        <v>964</v>
      </c>
      <c r="AX263" s="6" t="s">
        <v>985</v>
      </c>
      <c r="AY263" s="6" t="s">
        <v>1349</v>
      </c>
      <c r="AZ263" s="6" t="s">
        <v>1103</v>
      </c>
      <c r="BA263" s="6" t="s">
        <v>1350</v>
      </c>
      <c r="BB263" s="6" t="s">
        <v>462</v>
      </c>
      <c r="BC263" s="6" t="s">
        <v>484</v>
      </c>
      <c r="BD263" s="6" t="s">
        <v>471</v>
      </c>
      <c r="BE263" s="6" t="s">
        <v>1093</v>
      </c>
      <c r="BF263" s="6" t="s">
        <v>1065</v>
      </c>
      <c r="BG263" s="6" t="s">
        <v>962</v>
      </c>
      <c r="BH263" s="6" t="s">
        <v>478</v>
      </c>
      <c r="BI263" s="6" t="s">
        <v>472</v>
      </c>
      <c r="BJ263" s="6" t="s">
        <v>322</v>
      </c>
      <c r="BK263" s="6" t="s">
        <v>1076</v>
      </c>
      <c r="BL263" s="6" t="s">
        <v>1214</v>
      </c>
      <c r="BM263" s="6" t="s">
        <v>538</v>
      </c>
      <c r="BN263" s="6" t="s">
        <v>477</v>
      </c>
      <c r="BO263" s="6" t="s">
        <v>1234</v>
      </c>
      <c r="BP263" s="6" t="s">
        <v>775</v>
      </c>
      <c r="BQ263" s="6" t="s">
        <v>788</v>
      </c>
      <c r="BR263" s="6" t="s">
        <v>457</v>
      </c>
      <c r="BS263" s="6" t="s">
        <v>770</v>
      </c>
      <c r="BT263" s="6" t="s">
        <v>464</v>
      </c>
      <c r="BU263" s="6" t="s">
        <v>771</v>
      </c>
      <c r="BV263" s="6" t="s">
        <v>1113</v>
      </c>
      <c r="BW263" s="6" t="s">
        <v>1351</v>
      </c>
      <c r="BX263" s="6" t="s">
        <v>1274</v>
      </c>
      <c r="BY263" s="6" t="s">
        <v>579</v>
      </c>
      <c r="BZ263" s="6" t="s">
        <v>883</v>
      </c>
      <c r="CA263" s="6" t="s">
        <v>496</v>
      </c>
      <c r="CB263" s="6" t="s">
        <v>541</v>
      </c>
      <c r="CC263" s="6" t="s">
        <v>1150</v>
      </c>
      <c r="CD263" s="6" t="s">
        <v>1260</v>
      </c>
      <c r="CE263" s="6" t="s">
        <v>1352</v>
      </c>
      <c r="CF263" s="6" t="s">
        <v>979</v>
      </c>
      <c r="CG263" s="6" t="s">
        <v>1267</v>
      </c>
      <c r="CH263" s="6" t="s">
        <v>258</v>
      </c>
      <c r="CI263" s="6" t="s">
        <v>976</v>
      </c>
      <c r="CJ263" s="6" t="s">
        <v>454</v>
      </c>
      <c r="CK263" s="6" t="s">
        <v>681</v>
      </c>
      <c r="CL263" s="6" t="s">
        <v>929</v>
      </c>
      <c r="CM263" s="6" t="s">
        <v>956</v>
      </c>
      <c r="CN263" s="6" t="s">
        <v>932</v>
      </c>
      <c r="CO263" s="6" t="s">
        <v>1342</v>
      </c>
      <c r="CP263" s="6" t="s">
        <v>387</v>
      </c>
      <c r="CQ263" s="6" t="s">
        <v>469</v>
      </c>
      <c r="CR263" s="6" t="s">
        <v>500</v>
      </c>
      <c r="CS263" s="6" t="s">
        <v>581</v>
      </c>
      <c r="CT263" s="6" t="s">
        <v>1353</v>
      </c>
      <c r="CU263" s="6" t="s">
        <v>974</v>
      </c>
      <c r="CV263" s="6" t="s">
        <v>996</v>
      </c>
      <c r="CW263" s="6" t="s">
        <v>1354</v>
      </c>
      <c r="CX263" s="6" t="s">
        <v>1106</v>
      </c>
      <c r="CY263" s="6">
        <v>120716.4128409485</v>
      </c>
      <c r="CZ263" s="6">
        <v>102522.647629595</v>
      </c>
      <c r="DA263" s="6">
        <v>138453.38647565141</v>
      </c>
      <c r="DB263" s="6">
        <v>139075.34504771</v>
      </c>
      <c r="DC263" s="6">
        <v>125435.1870344545</v>
      </c>
      <c r="DD263" s="6">
        <v>112060.7096787304</v>
      </c>
      <c r="DE263" s="6">
        <v>131369.51290030719</v>
      </c>
      <c r="DF263" s="6">
        <v>131884.3147534765</v>
      </c>
      <c r="DG263" s="6">
        <v>108032.3835138087</v>
      </c>
      <c r="DH263" s="6">
        <v>116562.06996147591</v>
      </c>
      <c r="DI263" s="6">
        <v>150142.8066440199</v>
      </c>
      <c r="DJ263" s="6">
        <v>131419.5120530054</v>
      </c>
      <c r="DK263" s="6">
        <v>133185.42274923541</v>
      </c>
      <c r="DL263">
        <v>117673.5923252045</v>
      </c>
      <c r="DM263">
        <v>115173.50716980619</v>
      </c>
      <c r="DN263">
        <v>142396.67102667069</v>
      </c>
      <c r="DO263">
        <v>115062.33583083921</v>
      </c>
      <c r="DP263">
        <v>138847.1512466725</v>
      </c>
      <c r="DQ263">
        <v>117040.3143425508</v>
      </c>
      <c r="DR263">
        <v>127681.4444427508</v>
      </c>
      <c r="DS263">
        <v>150787.6681010699</v>
      </c>
      <c r="DT263">
        <v>125660.4945195648</v>
      </c>
      <c r="DU263">
        <v>135486.97944220941</v>
      </c>
      <c r="DV263">
        <v>132881.2285269516</v>
      </c>
      <c r="DW263">
        <v>120965.9434287796</v>
      </c>
      <c r="DX263">
        <v>134276.05739273911</v>
      </c>
      <c r="DY263">
        <v>140846.97918302819</v>
      </c>
      <c r="DZ263">
        <v>137893.0316388346</v>
      </c>
      <c r="EA263">
        <v>130132.4720142439</v>
      </c>
      <c r="EB263">
        <v>139232.1732949263</v>
      </c>
      <c r="EC263">
        <v>136140.841213468</v>
      </c>
      <c r="ED263">
        <v>143655.60421315019</v>
      </c>
      <c r="EE263">
        <v>148080.02605136481</v>
      </c>
      <c r="EF263">
        <v>121805.1192160113</v>
      </c>
      <c r="EG263">
        <v>132779.97302745591</v>
      </c>
      <c r="EH263">
        <v>131651.9513655121</v>
      </c>
      <c r="EI263">
        <v>135062.36239394659</v>
      </c>
      <c r="EJ263">
        <v>124076.6980980729</v>
      </c>
      <c r="EK263">
        <v>141383.21077706959</v>
      </c>
      <c r="EL263">
        <v>140894.78312205381</v>
      </c>
      <c r="EM263">
        <v>148437.48547976511</v>
      </c>
      <c r="EN263">
        <v>140131.90559051279</v>
      </c>
      <c r="EO263">
        <v>136659.40204723211</v>
      </c>
      <c r="EP263">
        <v>125033.87793886071</v>
      </c>
      <c r="EQ263">
        <v>142539.02607592949</v>
      </c>
      <c r="ER263">
        <v>139643.82082111991</v>
      </c>
      <c r="ES263">
        <v>133554.35714351811</v>
      </c>
      <c r="ET263">
        <v>143539.42514338109</v>
      </c>
      <c r="EU263">
        <v>138334.56792446959</v>
      </c>
      <c r="EV263">
        <v>140682.23173075391</v>
      </c>
      <c r="EW263">
        <v>1.167801857585137</v>
      </c>
      <c r="EX263">
        <v>1.1078651685393259</v>
      </c>
      <c r="EY263">
        <v>0.91796875</v>
      </c>
      <c r="EZ263">
        <v>0.97841726618705027</v>
      </c>
      <c r="FA263">
        <v>1.034700315457413</v>
      </c>
      <c r="FB263">
        <v>0.94230769230769229</v>
      </c>
      <c r="FC263">
        <v>0.89248895434462439</v>
      </c>
      <c r="FD263">
        <v>0.9068322981366459</v>
      </c>
      <c r="FE263">
        <v>0.9576271186440678</v>
      </c>
      <c r="FF263">
        <v>0.96501079913606913</v>
      </c>
      <c r="FG263">
        <v>0.95169827966475518</v>
      </c>
      <c r="FH263">
        <v>1.0419161676646711</v>
      </c>
      <c r="FI263">
        <v>1.007488087134105</v>
      </c>
      <c r="FJ263">
        <v>0.89958158995815907</v>
      </c>
      <c r="FK263">
        <v>0.94594594594594594</v>
      </c>
      <c r="FL263">
        <v>1.0733410942956929</v>
      </c>
      <c r="FM263">
        <v>1.130434782608696</v>
      </c>
      <c r="FN263">
        <v>1</v>
      </c>
      <c r="FO263">
        <v>0.99930206588498049</v>
      </c>
      <c r="FP263">
        <v>0.99463414634146341</v>
      </c>
      <c r="FQ263">
        <v>0.99095412448847731</v>
      </c>
      <c r="FR263">
        <v>1.0222641509433961</v>
      </c>
      <c r="FS263">
        <v>1.01992337164751</v>
      </c>
      <c r="FT263">
        <v>1.033746262281076</v>
      </c>
      <c r="FU263">
        <v>1.0789889415481819</v>
      </c>
      <c r="FV263">
        <v>1.0215966636878171</v>
      </c>
      <c r="FW263">
        <v>1.1038322757247729</v>
      </c>
      <c r="FX263">
        <v>1.150182654579895</v>
      </c>
      <c r="FY263">
        <v>1.090964220739842</v>
      </c>
      <c r="FZ263">
        <v>0.97889531239116812</v>
      </c>
      <c r="GA263">
        <v>0.9788610871440897</v>
      </c>
      <c r="GB263">
        <v>1.033947273383893</v>
      </c>
      <c r="GC263">
        <v>0.9989732676224613</v>
      </c>
      <c r="GD263">
        <v>0.96250000000000002</v>
      </c>
      <c r="GE263">
        <v>0.94498151833949395</v>
      </c>
      <c r="GF263">
        <v>0.97791619479048697</v>
      </c>
      <c r="GG263">
        <v>0.97809121094304274</v>
      </c>
      <c r="GH263">
        <v>0.971107544141252</v>
      </c>
      <c r="GI263">
        <v>1.033179222192004</v>
      </c>
      <c r="GJ263">
        <v>0.95773010673148051</v>
      </c>
      <c r="GK263">
        <v>1.1047012549166511</v>
      </c>
      <c r="GL263">
        <v>0.97742557494238824</v>
      </c>
      <c r="GM263">
        <v>0.95099999999999996</v>
      </c>
      <c r="GN263">
        <v>0.96170520231213863</v>
      </c>
      <c r="GO263">
        <v>0.98215297450424754</v>
      </c>
      <c r="GP263">
        <v>0.98762376237623761</v>
      </c>
      <c r="GQ263">
        <v>1.0832991382847761</v>
      </c>
      <c r="GR263">
        <v>0.97286991310870641</v>
      </c>
      <c r="GS263">
        <v>0.99512732757120481</v>
      </c>
      <c r="GT263">
        <v>0.9368836291913214</v>
      </c>
    </row>
    <row r="264" spans="1:202" ht="99.75" x14ac:dyDescent="0.45">
      <c r="A264" s="3">
        <v>42970</v>
      </c>
      <c r="B264" s="6">
        <f t="shared" si="4"/>
        <v>6631518.7558512501</v>
      </c>
      <c r="C264" s="6" t="s">
        <v>1345</v>
      </c>
      <c r="D264" s="6" t="s">
        <v>415</v>
      </c>
      <c r="E264" s="6" t="s">
        <v>437</v>
      </c>
      <c r="F264" s="6" t="s">
        <v>424</v>
      </c>
      <c r="G264" s="6" t="s">
        <v>1083</v>
      </c>
      <c r="H264" s="6" t="s">
        <v>1056</v>
      </c>
      <c r="I264" s="6" t="s">
        <v>950</v>
      </c>
      <c r="J264" s="6" t="s">
        <v>431</v>
      </c>
      <c r="K264" s="6" t="s">
        <v>425</v>
      </c>
      <c r="L264" s="6" t="s">
        <v>304</v>
      </c>
      <c r="M264" s="6" t="s">
        <v>1069</v>
      </c>
      <c r="N264" s="6" t="s">
        <v>1211</v>
      </c>
      <c r="O264" s="6" t="s">
        <v>511</v>
      </c>
      <c r="P264" s="6" t="s">
        <v>430</v>
      </c>
      <c r="Q264" s="6" t="s">
        <v>1228</v>
      </c>
      <c r="R264" s="6" t="s">
        <v>752</v>
      </c>
      <c r="S264" s="6" t="s">
        <v>765</v>
      </c>
      <c r="T264" s="6" t="s">
        <v>410</v>
      </c>
      <c r="U264" s="6" t="s">
        <v>747</v>
      </c>
      <c r="V264" s="6" t="s">
        <v>417</v>
      </c>
      <c r="W264" s="6" t="s">
        <v>748</v>
      </c>
      <c r="X264" s="6" t="s">
        <v>1109</v>
      </c>
      <c r="Y264" s="6" t="s">
        <v>1346</v>
      </c>
      <c r="Z264" s="6" t="s">
        <v>1271</v>
      </c>
      <c r="AA264" s="6" t="s">
        <v>558</v>
      </c>
      <c r="AB264" s="6" t="s">
        <v>869</v>
      </c>
      <c r="AC264" s="6" t="s">
        <v>449</v>
      </c>
      <c r="AD264" s="6" t="s">
        <v>514</v>
      </c>
      <c r="AE264" s="6" t="s">
        <v>1144</v>
      </c>
      <c r="AF264" s="6" t="s">
        <v>1258</v>
      </c>
      <c r="AG264" s="6" t="s">
        <v>1347</v>
      </c>
      <c r="AH264" s="6" t="s">
        <v>969</v>
      </c>
      <c r="AI264" s="6" t="s">
        <v>1265</v>
      </c>
      <c r="AJ264" s="6" t="s">
        <v>208</v>
      </c>
      <c r="AK264" s="6" t="s">
        <v>966</v>
      </c>
      <c r="AL264" s="6" t="s">
        <v>407</v>
      </c>
      <c r="AM264" s="6" t="s">
        <v>654</v>
      </c>
      <c r="AN264" s="6" t="s">
        <v>908</v>
      </c>
      <c r="AO264" s="6" t="s">
        <v>944</v>
      </c>
      <c r="AP264" s="6" t="s">
        <v>911</v>
      </c>
      <c r="AQ264" s="6" t="s">
        <v>1337</v>
      </c>
      <c r="AR264" s="6" t="s">
        <v>352</v>
      </c>
      <c r="AS264" s="6" t="s">
        <v>422</v>
      </c>
      <c r="AT264" s="6" t="s">
        <v>453</v>
      </c>
      <c r="AU264" s="6" t="s">
        <v>560</v>
      </c>
      <c r="AV264" s="6" t="s">
        <v>1348</v>
      </c>
      <c r="AW264" s="6" t="s">
        <v>964</v>
      </c>
      <c r="AX264" s="6" t="s">
        <v>985</v>
      </c>
      <c r="AY264" s="6" t="s">
        <v>1349</v>
      </c>
      <c r="AZ264" s="6" t="s">
        <v>1103</v>
      </c>
      <c r="BA264" s="6" t="s">
        <v>1350</v>
      </c>
      <c r="BB264" s="6" t="s">
        <v>462</v>
      </c>
      <c r="BC264" s="6" t="s">
        <v>484</v>
      </c>
      <c r="BD264" s="6" t="s">
        <v>471</v>
      </c>
      <c r="BE264" s="6" t="s">
        <v>1093</v>
      </c>
      <c r="BF264" s="6" t="s">
        <v>1065</v>
      </c>
      <c r="BG264" s="6" t="s">
        <v>962</v>
      </c>
      <c r="BH264" s="6" t="s">
        <v>478</v>
      </c>
      <c r="BI264" s="6" t="s">
        <v>472</v>
      </c>
      <c r="BJ264" s="6" t="s">
        <v>322</v>
      </c>
      <c r="BK264" s="6" t="s">
        <v>1076</v>
      </c>
      <c r="BL264" s="6" t="s">
        <v>1214</v>
      </c>
      <c r="BM264" s="6" t="s">
        <v>538</v>
      </c>
      <c r="BN264" s="6" t="s">
        <v>477</v>
      </c>
      <c r="BO264" s="6" t="s">
        <v>1234</v>
      </c>
      <c r="BP264" s="6" t="s">
        <v>775</v>
      </c>
      <c r="BQ264" s="6" t="s">
        <v>788</v>
      </c>
      <c r="BR264" s="6" t="s">
        <v>457</v>
      </c>
      <c r="BS264" s="6" t="s">
        <v>770</v>
      </c>
      <c r="BT264" s="6" t="s">
        <v>464</v>
      </c>
      <c r="BU264" s="6" t="s">
        <v>771</v>
      </c>
      <c r="BV264" s="6" t="s">
        <v>1113</v>
      </c>
      <c r="BW264" s="6" t="s">
        <v>1351</v>
      </c>
      <c r="BX264" s="6" t="s">
        <v>1274</v>
      </c>
      <c r="BY264" s="6" t="s">
        <v>579</v>
      </c>
      <c r="BZ264" s="6" t="s">
        <v>883</v>
      </c>
      <c r="CA264" s="6" t="s">
        <v>496</v>
      </c>
      <c r="CB264" s="6" t="s">
        <v>541</v>
      </c>
      <c r="CC264" s="6" t="s">
        <v>1150</v>
      </c>
      <c r="CD264" s="6" t="s">
        <v>1260</v>
      </c>
      <c r="CE264" s="6" t="s">
        <v>1352</v>
      </c>
      <c r="CF264" s="6" t="s">
        <v>979</v>
      </c>
      <c r="CG264" s="6" t="s">
        <v>1267</v>
      </c>
      <c r="CH264" s="6" t="s">
        <v>258</v>
      </c>
      <c r="CI264" s="6" t="s">
        <v>976</v>
      </c>
      <c r="CJ264" s="6" t="s">
        <v>454</v>
      </c>
      <c r="CK264" s="6" t="s">
        <v>681</v>
      </c>
      <c r="CL264" s="6" t="s">
        <v>929</v>
      </c>
      <c r="CM264" s="6" t="s">
        <v>956</v>
      </c>
      <c r="CN264" s="6" t="s">
        <v>932</v>
      </c>
      <c r="CO264" s="6" t="s">
        <v>1342</v>
      </c>
      <c r="CP264" s="6" t="s">
        <v>387</v>
      </c>
      <c r="CQ264" s="6" t="s">
        <v>469</v>
      </c>
      <c r="CR264" s="6" t="s">
        <v>500</v>
      </c>
      <c r="CS264" s="6" t="s">
        <v>581</v>
      </c>
      <c r="CT264" s="6" t="s">
        <v>1353</v>
      </c>
      <c r="CU264" s="6" t="s">
        <v>974</v>
      </c>
      <c r="CV264" s="6" t="s">
        <v>996</v>
      </c>
      <c r="CW264" s="6" t="s">
        <v>1354</v>
      </c>
      <c r="CX264" s="6" t="s">
        <v>1106</v>
      </c>
      <c r="CY264" s="6">
        <v>140972.85115667389</v>
      </c>
      <c r="CZ264" s="6">
        <v>113581.27029525919</v>
      </c>
      <c r="DA264" s="6">
        <v>127095.8821163206</v>
      </c>
      <c r="DB264" s="6">
        <v>136073.7188956012</v>
      </c>
      <c r="DC264" s="6">
        <v>129787.82759400969</v>
      </c>
      <c r="DD264" s="6">
        <v>105595.66873572669</v>
      </c>
      <c r="DE264" s="6">
        <v>117245.8392011578</v>
      </c>
      <c r="DF264" s="6">
        <v>119596.9562360719</v>
      </c>
      <c r="DG264" s="6">
        <v>103454.7401445795</v>
      </c>
      <c r="DH264" s="6">
        <v>112483.6562824783</v>
      </c>
      <c r="DI264" s="6">
        <v>142890.65078715171</v>
      </c>
      <c r="DJ264" s="6">
        <v>136928.1143546284</v>
      </c>
      <c r="DK264" s="6">
        <v>134182.72679977419</v>
      </c>
      <c r="DL264">
        <v>105856.9972799957</v>
      </c>
      <c r="DM264">
        <v>108947.9121876545</v>
      </c>
      <c r="DN264">
        <v>152840.19870383051</v>
      </c>
      <c r="DO264">
        <v>130070.46659138351</v>
      </c>
      <c r="DP264">
        <v>138847.1512466725</v>
      </c>
      <c r="DQ264">
        <v>116958.6279143385</v>
      </c>
      <c r="DR264">
        <v>126996.3244969604</v>
      </c>
      <c r="DS264">
        <v>149423.66162675479</v>
      </c>
      <c r="DT264">
        <v>128458.2187371702</v>
      </c>
      <c r="DU264">
        <v>138186.336887035</v>
      </c>
      <c r="DV264">
        <v>137365.47331705381</v>
      </c>
      <c r="DW264">
        <v>130520.91526359619</v>
      </c>
      <c r="DX264">
        <v>137175.97224557601</v>
      </c>
      <c r="DY264">
        <v>155471.4415605618</v>
      </c>
      <c r="DZ264">
        <v>158602.17317842419</v>
      </c>
      <c r="EA264">
        <v>141969.87092396899</v>
      </c>
      <c r="EB264">
        <v>136293.72177243809</v>
      </c>
      <c r="EC264">
        <v>133262.9718349262</v>
      </c>
      <c r="ED264">
        <v>148532.3202825023</v>
      </c>
      <c r="EE264">
        <v>147927.98749415111</v>
      </c>
      <c r="EF264">
        <v>117237.4272454109</v>
      </c>
      <c r="EG264">
        <v>125474.6205165624</v>
      </c>
      <c r="EH264">
        <v>128744.5753161039</v>
      </c>
      <c r="EI264">
        <v>132103.30958672331</v>
      </c>
      <c r="EJ264">
        <v>120491.8175751751</v>
      </c>
      <c r="EK264">
        <v>146074.19574166089</v>
      </c>
      <c r="EL264">
        <v>134939.17567739339</v>
      </c>
      <c r="EM264">
        <v>163979.07648616869</v>
      </c>
      <c r="EN264">
        <v>136968.50838957951</v>
      </c>
      <c r="EO264">
        <v>129963.0913469178</v>
      </c>
      <c r="EP264">
        <v>120245.7308790633</v>
      </c>
      <c r="EQ264">
        <v>139995.12844341269</v>
      </c>
      <c r="ER264">
        <v>137915.55571194761</v>
      </c>
      <c r="ES264">
        <v>144679.3200077505</v>
      </c>
      <c r="ET264">
        <v>139645.18806691491</v>
      </c>
      <c r="EU264">
        <v>137660.50888939481</v>
      </c>
      <c r="EV264">
        <v>131802.87982664321</v>
      </c>
      <c r="EW264">
        <v>1.093849416755037</v>
      </c>
      <c r="EX264">
        <v>0.99645030425963499</v>
      </c>
      <c r="EY264">
        <v>1.038297872340425</v>
      </c>
      <c r="EZ264">
        <v>0.96323529411764708</v>
      </c>
      <c r="FA264">
        <v>1.030487804878049</v>
      </c>
      <c r="FB264">
        <v>0.8877551020408162</v>
      </c>
      <c r="FC264">
        <v>1.016501650165017</v>
      </c>
      <c r="FD264">
        <v>1.0136986301369859</v>
      </c>
      <c r="FE264">
        <v>1.0619469026548669</v>
      </c>
      <c r="FF264">
        <v>1.0796777081468221</v>
      </c>
      <c r="FG264">
        <v>1.0173812282734651</v>
      </c>
      <c r="FH264">
        <v>0.97988505747126453</v>
      </c>
      <c r="FI264">
        <v>0.97364864864864864</v>
      </c>
      <c r="FJ264">
        <v>1.1116279069767441</v>
      </c>
      <c r="FK264">
        <v>1</v>
      </c>
      <c r="FL264">
        <v>1.080260303687635</v>
      </c>
      <c r="FM264">
        <v>1.153846153846154</v>
      </c>
      <c r="FN264">
        <v>1.017699115044248</v>
      </c>
      <c r="FO264">
        <v>1.0642547841877359</v>
      </c>
      <c r="FP264">
        <v>1.0519862677783229</v>
      </c>
      <c r="FQ264">
        <v>0.98967615735709624</v>
      </c>
      <c r="FR264">
        <v>1.015873015873016</v>
      </c>
      <c r="FS264">
        <v>1.022088655146506</v>
      </c>
      <c r="FT264">
        <v>1.402169421487603</v>
      </c>
      <c r="FU264">
        <v>1.030746705710103</v>
      </c>
      <c r="FV264">
        <v>1.073334305292317</v>
      </c>
      <c r="FW264">
        <v>0.98929155159781323</v>
      </c>
      <c r="FX264">
        <v>0.92365604046582761</v>
      </c>
      <c r="FY264">
        <v>1.0539188438021121</v>
      </c>
      <c r="FZ264">
        <v>1.046179023765476</v>
      </c>
      <c r="GA264">
        <v>1.0215954164830321</v>
      </c>
      <c r="GB264">
        <v>1.114215857492141</v>
      </c>
      <c r="GC264">
        <v>1.025853530917721</v>
      </c>
      <c r="GD264">
        <v>0.9870129870129869</v>
      </c>
      <c r="GE264">
        <v>0.99556190762750107</v>
      </c>
      <c r="GF264">
        <v>1.0248986682107699</v>
      </c>
      <c r="GG264">
        <v>1.0167416219352969</v>
      </c>
      <c r="GH264">
        <v>1.023140495867769</v>
      </c>
      <c r="GI264">
        <v>0.9932877072913926</v>
      </c>
      <c r="GJ264">
        <v>1.0376255103166721</v>
      </c>
      <c r="GK264">
        <v>0.99991522550016965</v>
      </c>
      <c r="GL264">
        <v>0.97127459943222816</v>
      </c>
      <c r="GM264">
        <v>1.070452155625657</v>
      </c>
      <c r="GN264">
        <v>1.030428249436514</v>
      </c>
      <c r="GO264">
        <v>1.137006057109897</v>
      </c>
      <c r="GP264">
        <v>1.009398496240602</v>
      </c>
      <c r="GQ264">
        <v>1.0492424242424241</v>
      </c>
      <c r="GR264">
        <v>1.0602069009831001</v>
      </c>
      <c r="GS264">
        <v>0.97714951909064407</v>
      </c>
      <c r="GT264">
        <v>1.01411306042885</v>
      </c>
    </row>
    <row r="265" spans="1:202" ht="99.75" x14ac:dyDescent="0.45">
      <c r="A265" s="3">
        <v>42977</v>
      </c>
      <c r="B265" s="6">
        <f t="shared" si="4"/>
        <v>6862642.3095605252</v>
      </c>
      <c r="C265" s="6" t="s">
        <v>1345</v>
      </c>
      <c r="D265" s="6" t="s">
        <v>415</v>
      </c>
      <c r="E265" s="6" t="s">
        <v>437</v>
      </c>
      <c r="F265" s="6" t="s">
        <v>424</v>
      </c>
      <c r="G265" s="6" t="s">
        <v>1083</v>
      </c>
      <c r="H265" s="6" t="s">
        <v>1056</v>
      </c>
      <c r="I265" s="6" t="s">
        <v>950</v>
      </c>
      <c r="J265" s="6" t="s">
        <v>431</v>
      </c>
      <c r="K265" s="6" t="s">
        <v>425</v>
      </c>
      <c r="L265" s="6" t="s">
        <v>304</v>
      </c>
      <c r="M265" s="6" t="s">
        <v>1069</v>
      </c>
      <c r="N265" s="6" t="s">
        <v>1211</v>
      </c>
      <c r="O265" s="6" t="s">
        <v>511</v>
      </c>
      <c r="P265" s="6" t="s">
        <v>430</v>
      </c>
      <c r="Q265" s="6" t="s">
        <v>1228</v>
      </c>
      <c r="R265" s="6" t="s">
        <v>752</v>
      </c>
      <c r="S265" s="6" t="s">
        <v>765</v>
      </c>
      <c r="T265" s="6" t="s">
        <v>410</v>
      </c>
      <c r="U265" s="6" t="s">
        <v>747</v>
      </c>
      <c r="V265" s="6" t="s">
        <v>417</v>
      </c>
      <c r="W265" s="6" t="s">
        <v>748</v>
      </c>
      <c r="X265" s="6" t="s">
        <v>1109</v>
      </c>
      <c r="Y265" s="6" t="s">
        <v>1346</v>
      </c>
      <c r="Z265" s="6" t="s">
        <v>1271</v>
      </c>
      <c r="AA265" s="6" t="s">
        <v>558</v>
      </c>
      <c r="AB265" s="6" t="s">
        <v>869</v>
      </c>
      <c r="AC265" s="6" t="s">
        <v>449</v>
      </c>
      <c r="AD265" s="6" t="s">
        <v>514</v>
      </c>
      <c r="AE265" s="6" t="s">
        <v>1144</v>
      </c>
      <c r="AF265" s="6" t="s">
        <v>1258</v>
      </c>
      <c r="AG265" s="6" t="s">
        <v>1347</v>
      </c>
      <c r="AH265" s="6" t="s">
        <v>969</v>
      </c>
      <c r="AI265" s="6" t="s">
        <v>1265</v>
      </c>
      <c r="AJ265" s="6" t="s">
        <v>208</v>
      </c>
      <c r="AK265" s="6" t="s">
        <v>966</v>
      </c>
      <c r="AL265" s="6" t="s">
        <v>407</v>
      </c>
      <c r="AM265" s="6" t="s">
        <v>654</v>
      </c>
      <c r="AN265" s="6" t="s">
        <v>908</v>
      </c>
      <c r="AO265" s="6" t="s">
        <v>944</v>
      </c>
      <c r="AP265" s="6" t="s">
        <v>911</v>
      </c>
      <c r="AQ265" s="6" t="s">
        <v>1337</v>
      </c>
      <c r="AR265" s="6" t="s">
        <v>352</v>
      </c>
      <c r="AS265" s="6" t="s">
        <v>422</v>
      </c>
      <c r="AT265" s="6" t="s">
        <v>453</v>
      </c>
      <c r="AU265" s="6" t="s">
        <v>560</v>
      </c>
      <c r="AV265" s="6" t="s">
        <v>1348</v>
      </c>
      <c r="AW265" s="6" t="s">
        <v>964</v>
      </c>
      <c r="AX265" s="6" t="s">
        <v>985</v>
      </c>
      <c r="AY265" s="6" t="s">
        <v>1349</v>
      </c>
      <c r="AZ265" s="6" t="s">
        <v>1103</v>
      </c>
      <c r="BA265" s="6" t="s">
        <v>1350</v>
      </c>
      <c r="BB265" s="6" t="s">
        <v>462</v>
      </c>
      <c r="BC265" s="6" t="s">
        <v>484</v>
      </c>
      <c r="BD265" s="6" t="s">
        <v>471</v>
      </c>
      <c r="BE265" s="6" t="s">
        <v>1093</v>
      </c>
      <c r="BF265" s="6" t="s">
        <v>1065</v>
      </c>
      <c r="BG265" s="6" t="s">
        <v>962</v>
      </c>
      <c r="BH265" s="6" t="s">
        <v>478</v>
      </c>
      <c r="BI265" s="6" t="s">
        <v>472</v>
      </c>
      <c r="BJ265" s="6" t="s">
        <v>322</v>
      </c>
      <c r="BK265" s="6" t="s">
        <v>1076</v>
      </c>
      <c r="BL265" s="6" t="s">
        <v>1214</v>
      </c>
      <c r="BM265" s="6" t="s">
        <v>538</v>
      </c>
      <c r="BN265" s="6" t="s">
        <v>477</v>
      </c>
      <c r="BO265" s="6" t="s">
        <v>1234</v>
      </c>
      <c r="BP265" s="6" t="s">
        <v>775</v>
      </c>
      <c r="BQ265" s="6" t="s">
        <v>788</v>
      </c>
      <c r="BR265" s="6" t="s">
        <v>457</v>
      </c>
      <c r="BS265" s="6" t="s">
        <v>770</v>
      </c>
      <c r="BT265" s="6" t="s">
        <v>464</v>
      </c>
      <c r="BU265" s="6" t="s">
        <v>771</v>
      </c>
      <c r="BV265" s="6" t="s">
        <v>1113</v>
      </c>
      <c r="BW265" s="6" t="s">
        <v>1351</v>
      </c>
      <c r="BX265" s="6" t="s">
        <v>1274</v>
      </c>
      <c r="BY265" s="6" t="s">
        <v>579</v>
      </c>
      <c r="BZ265" s="6" t="s">
        <v>883</v>
      </c>
      <c r="CA265" s="6" t="s">
        <v>496</v>
      </c>
      <c r="CB265" s="6" t="s">
        <v>541</v>
      </c>
      <c r="CC265" s="6" t="s">
        <v>1150</v>
      </c>
      <c r="CD265" s="6" t="s">
        <v>1260</v>
      </c>
      <c r="CE265" s="6" t="s">
        <v>1352</v>
      </c>
      <c r="CF265" s="6" t="s">
        <v>979</v>
      </c>
      <c r="CG265" s="6" t="s">
        <v>1267</v>
      </c>
      <c r="CH265" s="6" t="s">
        <v>258</v>
      </c>
      <c r="CI265" s="6" t="s">
        <v>976</v>
      </c>
      <c r="CJ265" s="6" t="s">
        <v>454</v>
      </c>
      <c r="CK265" s="6" t="s">
        <v>681</v>
      </c>
      <c r="CL265" s="6" t="s">
        <v>929</v>
      </c>
      <c r="CM265" s="6" t="s">
        <v>956</v>
      </c>
      <c r="CN265" s="6" t="s">
        <v>932</v>
      </c>
      <c r="CO265" s="6" t="s">
        <v>1342</v>
      </c>
      <c r="CP265" s="6" t="s">
        <v>387</v>
      </c>
      <c r="CQ265" s="6" t="s">
        <v>469</v>
      </c>
      <c r="CR265" s="6" t="s">
        <v>500</v>
      </c>
      <c r="CS265" s="6" t="s">
        <v>581</v>
      </c>
      <c r="CT265" s="6" t="s">
        <v>1353</v>
      </c>
      <c r="CU265" s="6" t="s">
        <v>974</v>
      </c>
      <c r="CV265" s="6" t="s">
        <v>996</v>
      </c>
      <c r="CW265" s="6" t="s">
        <v>1354</v>
      </c>
      <c r="CX265" s="6" t="s">
        <v>1106</v>
      </c>
      <c r="CY265" s="6">
        <v>154203.07101602241</v>
      </c>
      <c r="CZ265" s="6">
        <v>113178.0913439069</v>
      </c>
      <c r="DA265" s="6">
        <v>131963.38398460529</v>
      </c>
      <c r="DB265" s="6">
        <v>131071.0086420864</v>
      </c>
      <c r="DC265" s="6">
        <v>133744.77355724169</v>
      </c>
      <c r="DD265" s="6">
        <v>93743.093673553274</v>
      </c>
      <c r="DE265" s="6">
        <v>119180.5890229591</v>
      </c>
      <c r="DF265" s="6">
        <v>121235.2707050592</v>
      </c>
      <c r="DG265" s="6">
        <v>109863.4408615003</v>
      </c>
      <c r="DH265" s="6">
        <v>121446.09621904101</v>
      </c>
      <c r="DI265" s="6">
        <v>145374.2658066272</v>
      </c>
      <c r="DJ265" s="6">
        <v>134173.81320381691</v>
      </c>
      <c r="DK265" s="6">
        <v>130646.830620591</v>
      </c>
      <c r="DL265">
        <v>117673.5923252045</v>
      </c>
      <c r="DM265">
        <v>108947.9121876545</v>
      </c>
      <c r="DN265">
        <v>165107.19946747849</v>
      </c>
      <c r="DO265">
        <v>150081.3076054425</v>
      </c>
      <c r="DP265">
        <v>141304.6229501534</v>
      </c>
      <c r="DQ265">
        <v>124473.779309868</v>
      </c>
      <c r="DR265">
        <v>133598.38942912221</v>
      </c>
      <c r="DS265">
        <v>147881.03525699369</v>
      </c>
      <c r="DT265">
        <v>130497.2380822046</v>
      </c>
      <c r="DU265">
        <v>141238.6872284917</v>
      </c>
      <c r="DV265">
        <v>192609.6662533441</v>
      </c>
      <c r="DW265">
        <v>134534.00343421931</v>
      </c>
      <c r="DX265">
        <v>147235.67687300351</v>
      </c>
      <c r="DY265">
        <v>153806.58365059691</v>
      </c>
      <c r="DZ265">
        <v>146493.85528725869</v>
      </c>
      <c r="EA265">
        <v>149624.72221892449</v>
      </c>
      <c r="EB265">
        <v>142587.6327892527</v>
      </c>
      <c r="EC265">
        <v>136140.841213468</v>
      </c>
      <c r="ED265">
        <v>165497.06660886569</v>
      </c>
      <c r="EE265">
        <v>151752.44829242741</v>
      </c>
      <c r="EF265">
        <v>115714.8632552107</v>
      </c>
      <c r="EG265">
        <v>124917.7525603056</v>
      </c>
      <c r="EH265">
        <v>131950.14378083599</v>
      </c>
      <c r="EI265">
        <v>134314.93325222569</v>
      </c>
      <c r="EJ265">
        <v>123280.0579818734</v>
      </c>
      <c r="EK265">
        <v>145093.7029826685</v>
      </c>
      <c r="EL265">
        <v>140016.3310239664</v>
      </c>
      <c r="EM265">
        <v>163965.17524197689</v>
      </c>
      <c r="EN265">
        <v>133034.03312091861</v>
      </c>
      <c r="EO265">
        <v>139119.27128408229</v>
      </c>
      <c r="EP265">
        <v>123904.5979719274</v>
      </c>
      <c r="EQ265">
        <v>159175.30900603821</v>
      </c>
      <c r="ER265">
        <v>139211.7545438268</v>
      </c>
      <c r="ES265">
        <v>151803.68046267761</v>
      </c>
      <c r="ET265">
        <v>148052.79207762601</v>
      </c>
      <c r="EU265">
        <v>134514.90005904541</v>
      </c>
      <c r="EV265">
        <v>133663.02183433299</v>
      </c>
      <c r="EW265">
        <v>1.2008235666772249</v>
      </c>
      <c r="EX265">
        <v>1.2748299319727889</v>
      </c>
      <c r="EY265">
        <v>1.0081168831168821</v>
      </c>
      <c r="EZ265">
        <v>1.0162177407981949</v>
      </c>
      <c r="FA265">
        <v>1.0389744345391589</v>
      </c>
      <c r="FB265">
        <v>1.137326014506959</v>
      </c>
      <c r="FC265">
        <v>0.96644470557514039</v>
      </c>
      <c r="FD265">
        <v>1.052845528455284</v>
      </c>
      <c r="FE265">
        <v>0.99775491113189885</v>
      </c>
      <c r="FF265">
        <v>1.1498734177215191</v>
      </c>
      <c r="FG265">
        <v>0.8</v>
      </c>
      <c r="FH265">
        <v>1.1887240356083091</v>
      </c>
      <c r="FI265">
        <v>1.0959247648902819</v>
      </c>
      <c r="FJ265">
        <v>1.0998545807077089</v>
      </c>
      <c r="FK265">
        <v>0.94567737661477314</v>
      </c>
      <c r="FL265">
        <v>1.0526859504132231</v>
      </c>
      <c r="FM265">
        <v>1.18230980072598</v>
      </c>
      <c r="FN265">
        <v>0.9347242619132019</v>
      </c>
      <c r="FO265">
        <v>1.0098513407781491</v>
      </c>
      <c r="FP265">
        <v>1.106425702811245</v>
      </c>
      <c r="FQ265">
        <v>1.0424710424710431</v>
      </c>
      <c r="FR265">
        <v>1.1585173501577291</v>
      </c>
      <c r="FS265">
        <v>1.0610792192881751</v>
      </c>
      <c r="FT265">
        <v>0.99744767738642159</v>
      </c>
      <c r="FU265">
        <v>1.045166201471708</v>
      </c>
      <c r="FV265">
        <v>1.0005356186395289</v>
      </c>
      <c r="FW265">
        <v>0.97661473601001381</v>
      </c>
      <c r="FX265">
        <v>0.99123505976095616</v>
      </c>
      <c r="FY265">
        <v>1.129677281012115</v>
      </c>
      <c r="FZ265">
        <v>1.033742331288344</v>
      </c>
      <c r="GA265">
        <v>1.0664790714034471</v>
      </c>
      <c r="GB265">
        <v>0.98353201425586834</v>
      </c>
      <c r="GC265">
        <v>1.0247119255865611</v>
      </c>
      <c r="GD265">
        <v>1.0615958936070931</v>
      </c>
      <c r="GE265">
        <v>1.122792719369736</v>
      </c>
      <c r="GF265">
        <v>1.037942232097077</v>
      </c>
      <c r="GG265">
        <v>1.0156340474811809</v>
      </c>
      <c r="GH265">
        <v>1.514792899408284</v>
      </c>
      <c r="GI265">
        <v>1.1043410550905191</v>
      </c>
      <c r="GJ265">
        <v>0.99692070823710544</v>
      </c>
      <c r="GK265">
        <v>1.045662100456618</v>
      </c>
      <c r="GL265">
        <v>1.0149395756018651</v>
      </c>
      <c r="GM265">
        <v>1.0067346546084279</v>
      </c>
      <c r="GN265">
        <v>0.96666666666666667</v>
      </c>
      <c r="GO265">
        <v>1.044655316773653</v>
      </c>
      <c r="GP265">
        <v>1.1455847255369931</v>
      </c>
      <c r="GQ265">
        <v>1.0224692711187671</v>
      </c>
      <c r="GR265">
        <v>1.057307355015823</v>
      </c>
      <c r="GS265">
        <v>0.97550776583034648</v>
      </c>
      <c r="GT265">
        <v>0.99849094567404439</v>
      </c>
    </row>
    <row r="266" spans="1:202" ht="71.25" x14ac:dyDescent="0.45">
      <c r="A266" s="3">
        <v>42984</v>
      </c>
      <c r="B266" s="6">
        <f t="shared" si="4"/>
        <v>7216269.0601732014</v>
      </c>
      <c r="C266" s="6" t="s">
        <v>243</v>
      </c>
      <c r="D266" s="6" t="s">
        <v>1299</v>
      </c>
      <c r="E266" s="6" t="s">
        <v>826</v>
      </c>
      <c r="F266" s="6" t="s">
        <v>751</v>
      </c>
      <c r="G266" s="6" t="s">
        <v>1271</v>
      </c>
      <c r="H266" s="6" t="s">
        <v>1311</v>
      </c>
      <c r="I266" s="6" t="s">
        <v>716</v>
      </c>
      <c r="J266" s="6" t="s">
        <v>1355</v>
      </c>
      <c r="K266" s="6" t="s">
        <v>915</v>
      </c>
      <c r="L266" s="6" t="s">
        <v>829</v>
      </c>
      <c r="M266" s="6" t="s">
        <v>220</v>
      </c>
      <c r="N266" s="6" t="s">
        <v>1337</v>
      </c>
      <c r="O266" s="6" t="s">
        <v>969</v>
      </c>
      <c r="P266" s="6" t="s">
        <v>1345</v>
      </c>
      <c r="Q266" s="6" t="s">
        <v>644</v>
      </c>
      <c r="R266" s="6" t="s">
        <v>1157</v>
      </c>
      <c r="S266" s="6" t="s">
        <v>1118</v>
      </c>
      <c r="T266" s="6" t="s">
        <v>614</v>
      </c>
      <c r="U266" s="6" t="s">
        <v>851</v>
      </c>
      <c r="V266" s="6" t="s">
        <v>752</v>
      </c>
      <c r="W266" s="6" t="s">
        <v>527</v>
      </c>
      <c r="X266" s="6" t="s">
        <v>232</v>
      </c>
      <c r="Y266" s="6" t="s">
        <v>441</v>
      </c>
      <c r="Z266" s="6" t="s">
        <v>1206</v>
      </c>
      <c r="AA266" s="6" t="s">
        <v>1356</v>
      </c>
      <c r="AB266" s="6" t="s">
        <v>247</v>
      </c>
      <c r="AC266" s="6" t="s">
        <v>223</v>
      </c>
      <c r="AD266" s="6" t="s">
        <v>575</v>
      </c>
      <c r="AE266" s="6" t="s">
        <v>761</v>
      </c>
      <c r="AF266" s="6" t="s">
        <v>605</v>
      </c>
      <c r="AG266" s="6" t="s">
        <v>1052</v>
      </c>
      <c r="AH266" s="6" t="s">
        <v>1016</v>
      </c>
      <c r="AI266" s="6" t="s">
        <v>1068</v>
      </c>
      <c r="AJ266" s="6" t="s">
        <v>1287</v>
      </c>
      <c r="AK266" s="6" t="s">
        <v>869</v>
      </c>
      <c r="AL266" s="6" t="s">
        <v>449</v>
      </c>
      <c r="AM266" s="6" t="s">
        <v>942</v>
      </c>
      <c r="AN266" s="6" t="s">
        <v>1083</v>
      </c>
      <c r="AO266" s="6" t="s">
        <v>567</v>
      </c>
      <c r="AP266" s="6" t="s">
        <v>1072</v>
      </c>
      <c r="AQ266" s="6" t="s">
        <v>560</v>
      </c>
      <c r="AR266" s="6" t="s">
        <v>1357</v>
      </c>
      <c r="AS266" s="6" t="s">
        <v>1007</v>
      </c>
      <c r="AT266" s="6" t="s">
        <v>765</v>
      </c>
      <c r="AU266" s="6" t="s">
        <v>1261</v>
      </c>
      <c r="AV266" s="6" t="s">
        <v>238</v>
      </c>
      <c r="AW266" s="6" t="s">
        <v>900</v>
      </c>
      <c r="AX266" s="6" t="s">
        <v>697</v>
      </c>
      <c r="AY266" s="6" t="s">
        <v>412</v>
      </c>
      <c r="AZ266" s="6" t="s">
        <v>899</v>
      </c>
      <c r="BA266" s="6" t="s">
        <v>293</v>
      </c>
      <c r="BB266" s="6" t="s">
        <v>1305</v>
      </c>
      <c r="BC266" s="6" t="s">
        <v>838</v>
      </c>
      <c r="BD266" s="6" t="s">
        <v>774</v>
      </c>
      <c r="BE266" s="6" t="s">
        <v>1274</v>
      </c>
      <c r="BF266" s="6" t="s">
        <v>1316</v>
      </c>
      <c r="BG266" s="6" t="s">
        <v>741</v>
      </c>
      <c r="BH266" s="6" t="s">
        <v>1358</v>
      </c>
      <c r="BI266" s="6" t="s">
        <v>936</v>
      </c>
      <c r="BJ266" s="6" t="s">
        <v>841</v>
      </c>
      <c r="BK266" s="6" t="s">
        <v>270</v>
      </c>
      <c r="BL266" s="6" t="s">
        <v>1342</v>
      </c>
      <c r="BM266" s="6" t="s">
        <v>979</v>
      </c>
      <c r="BN266" s="6" t="s">
        <v>1350</v>
      </c>
      <c r="BO266" s="6" t="s">
        <v>671</v>
      </c>
      <c r="BP266" s="6" t="s">
        <v>1160</v>
      </c>
      <c r="BQ266" s="6" t="s">
        <v>1120</v>
      </c>
      <c r="BR266" s="6" t="s">
        <v>636</v>
      </c>
      <c r="BS266" s="6" t="s">
        <v>862</v>
      </c>
      <c r="BT266" s="6" t="s">
        <v>775</v>
      </c>
      <c r="BU266" s="6" t="s">
        <v>554</v>
      </c>
      <c r="BV266" s="6" t="s">
        <v>282</v>
      </c>
      <c r="BW266" s="6" t="s">
        <v>488</v>
      </c>
      <c r="BX266" s="6" t="s">
        <v>1209</v>
      </c>
      <c r="BY266" s="6" t="s">
        <v>1359</v>
      </c>
      <c r="BZ266" s="6" t="s">
        <v>297</v>
      </c>
      <c r="CA266" s="6" t="s">
        <v>273</v>
      </c>
      <c r="CB266" s="6" t="s">
        <v>596</v>
      </c>
      <c r="CC266" s="6" t="s">
        <v>784</v>
      </c>
      <c r="CD266" s="6" t="s">
        <v>627</v>
      </c>
      <c r="CE266" s="6" t="s">
        <v>1061</v>
      </c>
      <c r="CF266" s="6" t="s">
        <v>1028</v>
      </c>
      <c r="CG266" s="6" t="s">
        <v>1075</v>
      </c>
      <c r="CH266" s="6" t="s">
        <v>1289</v>
      </c>
      <c r="CI266" s="6" t="s">
        <v>883</v>
      </c>
      <c r="CJ266" s="6" t="s">
        <v>496</v>
      </c>
      <c r="CK266" s="6" t="s">
        <v>954</v>
      </c>
      <c r="CL266" s="6" t="s">
        <v>1093</v>
      </c>
      <c r="CM266" s="6" t="s">
        <v>588</v>
      </c>
      <c r="CN266" s="6" t="s">
        <v>1079</v>
      </c>
      <c r="CO266" s="6" t="s">
        <v>581</v>
      </c>
      <c r="CP266" s="6" t="s">
        <v>1360</v>
      </c>
      <c r="CQ266" s="6" t="s">
        <v>1019</v>
      </c>
      <c r="CR266" s="6" t="s">
        <v>788</v>
      </c>
      <c r="CS266" s="6" t="s">
        <v>1263</v>
      </c>
      <c r="CT266" s="6" t="s">
        <v>288</v>
      </c>
      <c r="CU266" s="6" t="s">
        <v>921</v>
      </c>
      <c r="CV266" s="6" t="s">
        <v>722</v>
      </c>
      <c r="CW266" s="6" t="s">
        <v>459</v>
      </c>
      <c r="CX266" s="6" t="s">
        <v>920</v>
      </c>
      <c r="CY266" s="6">
        <v>153573.29882466939</v>
      </c>
      <c r="CZ266" s="6">
        <v>163031.27670621141</v>
      </c>
      <c r="DA266" s="6">
        <v>140369.09499938201</v>
      </c>
      <c r="DB266" s="6">
        <v>144524.22919363421</v>
      </c>
      <c r="DC266" s="6">
        <v>147131.61969316451</v>
      </c>
      <c r="DD266" s="6">
        <v>148457.50186719841</v>
      </c>
      <c r="DE266" s="6">
        <v>135921.15431747929</v>
      </c>
      <c r="DF266" s="6">
        <v>150834.52349328381</v>
      </c>
      <c r="DG266" s="6">
        <v>141811.702729732</v>
      </c>
      <c r="DH266" s="6">
        <v>143076.23642821051</v>
      </c>
      <c r="DI266" s="6">
        <v>112747.3503795357</v>
      </c>
      <c r="DJ266" s="6">
        <v>161474.01426674871</v>
      </c>
      <c r="DK266" s="6">
        <v>150352.73761323499</v>
      </c>
      <c r="DL266">
        <v>140624.30629461669</v>
      </c>
      <c r="DM266">
        <v>134630.9747937661</v>
      </c>
      <c r="DN266">
        <v>146006.4432146539</v>
      </c>
      <c r="DO266">
        <v>159378.56161494629</v>
      </c>
      <c r="DP266">
        <v>133957.3916869016</v>
      </c>
      <c r="DQ266">
        <v>142606.59495166579</v>
      </c>
      <c r="DR266">
        <v>154229.8660852139</v>
      </c>
      <c r="DS266">
        <v>147163.32335450439</v>
      </c>
      <c r="DT266">
        <v>145541.1754899279</v>
      </c>
      <c r="DU266">
        <v>141886.0310740291</v>
      </c>
      <c r="DV266">
        <v>141586.32560514961</v>
      </c>
      <c r="DW266">
        <v>146889.6559379136</v>
      </c>
      <c r="DX266">
        <v>137979.59283868759</v>
      </c>
      <c r="DY266">
        <v>141819.03236372481</v>
      </c>
      <c r="DZ266">
        <v>133324.81356667529</v>
      </c>
      <c r="EA266">
        <v>145107.05736966559</v>
      </c>
      <c r="EB266">
        <v>146207.12231019</v>
      </c>
      <c r="EC266">
        <v>143081.35206376709</v>
      </c>
      <c r="ED266">
        <v>138205.64959677489</v>
      </c>
      <c r="EE266">
        <v>143362.0784783891</v>
      </c>
      <c r="EF266">
        <v>138379.48970298</v>
      </c>
      <c r="EG266">
        <v>144285.60785193861</v>
      </c>
      <c r="EH266">
        <v>139487.1778958035</v>
      </c>
      <c r="EI266">
        <v>144476.07580779199</v>
      </c>
      <c r="EJ266">
        <v>177293.13081794311</v>
      </c>
      <c r="EK266">
        <v>156922.40399978071</v>
      </c>
      <c r="EL266">
        <v>143595.41575678479</v>
      </c>
      <c r="EM266">
        <v>146219.66343583129</v>
      </c>
      <c r="EN266">
        <v>143380.7753658107</v>
      </c>
      <c r="EO266">
        <v>139231.05579345991</v>
      </c>
      <c r="EP266">
        <v>127721.6078518178</v>
      </c>
      <c r="EQ266">
        <v>145541.91352966</v>
      </c>
      <c r="ER266">
        <v>143749.27800195801</v>
      </c>
      <c r="ES266">
        <v>141323.74807631451</v>
      </c>
      <c r="ET266">
        <v>146552.10681856441</v>
      </c>
      <c r="EU266">
        <v>136342.13801079811</v>
      </c>
      <c r="EV266">
        <v>144875.3822523164</v>
      </c>
      <c r="EW266">
        <v>0.94566077552097061</v>
      </c>
      <c r="EX266">
        <v>1.274991106367841</v>
      </c>
      <c r="EY266">
        <v>0.98099838969404518</v>
      </c>
      <c r="EZ266">
        <v>0.96905356647238405</v>
      </c>
      <c r="FA266">
        <v>0.96050205644589415</v>
      </c>
      <c r="FB266">
        <v>0.92243385331379812</v>
      </c>
      <c r="FC266">
        <v>1.1257768170764659</v>
      </c>
      <c r="FD266">
        <v>1.2625482625482629</v>
      </c>
      <c r="FE266">
        <v>0.95405962872679551</v>
      </c>
      <c r="FF266">
        <v>0.93439013650374281</v>
      </c>
      <c r="FG266">
        <v>1</v>
      </c>
      <c r="FH266">
        <v>1.0251051993438409</v>
      </c>
      <c r="FI266">
        <v>1.028604118993135</v>
      </c>
      <c r="FJ266">
        <v>0.96959012780960785</v>
      </c>
      <c r="FK266">
        <v>0.97127845884413311</v>
      </c>
      <c r="FL266">
        <v>0.99548577036310104</v>
      </c>
      <c r="FM266">
        <v>1.0080200501253129</v>
      </c>
      <c r="FN266">
        <v>1.0033589771372851</v>
      </c>
      <c r="FO266">
        <v>1.0141222046134879</v>
      </c>
      <c r="FP266">
        <v>1.14519056261343</v>
      </c>
      <c r="FQ266">
        <v>0.92962962962962969</v>
      </c>
      <c r="FR266">
        <v>0.98638529611980941</v>
      </c>
      <c r="FS266">
        <v>1.148236312486477</v>
      </c>
      <c r="FT266">
        <v>0.96673490276356189</v>
      </c>
      <c r="FU266">
        <v>1.0065549890750181</v>
      </c>
      <c r="FV266">
        <v>1.000535331905781</v>
      </c>
      <c r="FW266">
        <v>0.98516070284307355</v>
      </c>
      <c r="FX266">
        <v>1.0388531618435159</v>
      </c>
      <c r="FY266">
        <v>0.99549186162387893</v>
      </c>
      <c r="FZ266">
        <v>1.0166628623601921</v>
      </c>
      <c r="GA266">
        <v>1.043700527704486</v>
      </c>
      <c r="GB266">
        <v>1.0493148402682331</v>
      </c>
      <c r="GC266">
        <v>1.007451564828614</v>
      </c>
      <c r="GD266">
        <v>1.0512087912087911</v>
      </c>
      <c r="GE266">
        <v>1.336680377449794</v>
      </c>
      <c r="GF266">
        <v>1.0554366320873809</v>
      </c>
      <c r="GG266">
        <v>1.0039908779931579</v>
      </c>
      <c r="GH266">
        <v>1.0859375</v>
      </c>
      <c r="GI266">
        <v>1.099242023620659</v>
      </c>
      <c r="GJ266">
        <v>0.96833976833976843</v>
      </c>
      <c r="GK266">
        <v>0.98156234837457512</v>
      </c>
      <c r="GL266">
        <v>1.023345209075567</v>
      </c>
      <c r="GM266">
        <v>1.142201834862385</v>
      </c>
      <c r="GN266">
        <v>1.0344827586206899</v>
      </c>
      <c r="GO266">
        <v>0.96139460325941761</v>
      </c>
      <c r="GP266">
        <v>1.0375000000000001</v>
      </c>
      <c r="GQ266">
        <v>1.040811638591117</v>
      </c>
      <c r="GR266">
        <v>0.98871258564731335</v>
      </c>
      <c r="GS266">
        <v>0.97734231475811395</v>
      </c>
      <c r="GT266">
        <v>0.98387909319899247</v>
      </c>
    </row>
    <row r="267" spans="1:202" ht="71.25" x14ac:dyDescent="0.45">
      <c r="A267" s="3">
        <v>42991</v>
      </c>
      <c r="B267" s="6">
        <f t="shared" si="4"/>
        <v>7432339.99354723</v>
      </c>
      <c r="C267" s="6" t="s">
        <v>243</v>
      </c>
      <c r="D267" s="6" t="s">
        <v>1299</v>
      </c>
      <c r="E267" s="6" t="s">
        <v>826</v>
      </c>
      <c r="F267" s="6" t="s">
        <v>751</v>
      </c>
      <c r="G267" s="6" t="s">
        <v>1271</v>
      </c>
      <c r="H267" s="6" t="s">
        <v>1311</v>
      </c>
      <c r="I267" s="6" t="s">
        <v>716</v>
      </c>
      <c r="J267" s="6" t="s">
        <v>1355</v>
      </c>
      <c r="K267" s="6" t="s">
        <v>915</v>
      </c>
      <c r="L267" s="6" t="s">
        <v>829</v>
      </c>
      <c r="M267" s="6" t="s">
        <v>220</v>
      </c>
      <c r="N267" s="6" t="s">
        <v>1337</v>
      </c>
      <c r="O267" s="6" t="s">
        <v>969</v>
      </c>
      <c r="P267" s="6" t="s">
        <v>1345</v>
      </c>
      <c r="Q267" s="6" t="s">
        <v>644</v>
      </c>
      <c r="R267" s="6" t="s">
        <v>1157</v>
      </c>
      <c r="S267" s="6" t="s">
        <v>1118</v>
      </c>
      <c r="T267" s="6" t="s">
        <v>614</v>
      </c>
      <c r="U267" s="6" t="s">
        <v>851</v>
      </c>
      <c r="V267" s="6" t="s">
        <v>752</v>
      </c>
      <c r="W267" s="6" t="s">
        <v>527</v>
      </c>
      <c r="X267" s="6" t="s">
        <v>232</v>
      </c>
      <c r="Y267" s="6" t="s">
        <v>441</v>
      </c>
      <c r="Z267" s="6" t="s">
        <v>1206</v>
      </c>
      <c r="AA267" s="6" t="s">
        <v>1356</v>
      </c>
      <c r="AB267" s="6" t="s">
        <v>247</v>
      </c>
      <c r="AC267" s="6" t="s">
        <v>223</v>
      </c>
      <c r="AD267" s="6" t="s">
        <v>575</v>
      </c>
      <c r="AE267" s="6" t="s">
        <v>761</v>
      </c>
      <c r="AF267" s="6" t="s">
        <v>605</v>
      </c>
      <c r="AG267" s="6" t="s">
        <v>1052</v>
      </c>
      <c r="AH267" s="6" t="s">
        <v>1016</v>
      </c>
      <c r="AI267" s="6" t="s">
        <v>1068</v>
      </c>
      <c r="AJ267" s="6" t="s">
        <v>1287</v>
      </c>
      <c r="AK267" s="6" t="s">
        <v>869</v>
      </c>
      <c r="AL267" s="6" t="s">
        <v>449</v>
      </c>
      <c r="AM267" s="6" t="s">
        <v>942</v>
      </c>
      <c r="AN267" s="6" t="s">
        <v>1083</v>
      </c>
      <c r="AO267" s="6" t="s">
        <v>567</v>
      </c>
      <c r="AP267" s="6" t="s">
        <v>1072</v>
      </c>
      <c r="AQ267" s="6" t="s">
        <v>560</v>
      </c>
      <c r="AR267" s="6" t="s">
        <v>1357</v>
      </c>
      <c r="AS267" s="6" t="s">
        <v>1007</v>
      </c>
      <c r="AT267" s="6" t="s">
        <v>765</v>
      </c>
      <c r="AU267" s="6" t="s">
        <v>1261</v>
      </c>
      <c r="AV267" s="6" t="s">
        <v>238</v>
      </c>
      <c r="AW267" s="6" t="s">
        <v>900</v>
      </c>
      <c r="AX267" s="6" t="s">
        <v>697</v>
      </c>
      <c r="AY267" s="6" t="s">
        <v>412</v>
      </c>
      <c r="AZ267" s="6" t="s">
        <v>899</v>
      </c>
      <c r="BA267" s="6" t="s">
        <v>293</v>
      </c>
      <c r="BB267" s="6" t="s">
        <v>1305</v>
      </c>
      <c r="BC267" s="6" t="s">
        <v>838</v>
      </c>
      <c r="BD267" s="6" t="s">
        <v>774</v>
      </c>
      <c r="BE267" s="6" t="s">
        <v>1274</v>
      </c>
      <c r="BF267" s="6" t="s">
        <v>1316</v>
      </c>
      <c r="BG267" s="6" t="s">
        <v>741</v>
      </c>
      <c r="BH267" s="6" t="s">
        <v>1358</v>
      </c>
      <c r="BI267" s="6" t="s">
        <v>936</v>
      </c>
      <c r="BJ267" s="6" t="s">
        <v>841</v>
      </c>
      <c r="BK267" s="6" t="s">
        <v>270</v>
      </c>
      <c r="BL267" s="6" t="s">
        <v>1342</v>
      </c>
      <c r="BM267" s="6" t="s">
        <v>979</v>
      </c>
      <c r="BN267" s="6" t="s">
        <v>1350</v>
      </c>
      <c r="BO267" s="6" t="s">
        <v>671</v>
      </c>
      <c r="BP267" s="6" t="s">
        <v>1160</v>
      </c>
      <c r="BQ267" s="6" t="s">
        <v>1120</v>
      </c>
      <c r="BR267" s="6" t="s">
        <v>636</v>
      </c>
      <c r="BS267" s="6" t="s">
        <v>862</v>
      </c>
      <c r="BT267" s="6" t="s">
        <v>775</v>
      </c>
      <c r="BU267" s="6" t="s">
        <v>554</v>
      </c>
      <c r="BV267" s="6" t="s">
        <v>282</v>
      </c>
      <c r="BW267" s="6" t="s">
        <v>488</v>
      </c>
      <c r="BX267" s="6" t="s">
        <v>1209</v>
      </c>
      <c r="BY267" s="6" t="s">
        <v>1359</v>
      </c>
      <c r="BZ267" s="6" t="s">
        <v>297</v>
      </c>
      <c r="CA267" s="6" t="s">
        <v>273</v>
      </c>
      <c r="CB267" s="6" t="s">
        <v>596</v>
      </c>
      <c r="CC267" s="6" t="s">
        <v>784</v>
      </c>
      <c r="CD267" s="6" t="s">
        <v>627</v>
      </c>
      <c r="CE267" s="6" t="s">
        <v>1061</v>
      </c>
      <c r="CF267" s="6" t="s">
        <v>1028</v>
      </c>
      <c r="CG267" s="6" t="s">
        <v>1075</v>
      </c>
      <c r="CH267" s="6" t="s">
        <v>1289</v>
      </c>
      <c r="CI267" s="6" t="s">
        <v>883</v>
      </c>
      <c r="CJ267" s="6" t="s">
        <v>496</v>
      </c>
      <c r="CK267" s="6" t="s">
        <v>954</v>
      </c>
      <c r="CL267" s="6" t="s">
        <v>1093</v>
      </c>
      <c r="CM267" s="6" t="s">
        <v>588</v>
      </c>
      <c r="CN267" s="6" t="s">
        <v>1079</v>
      </c>
      <c r="CO267" s="6" t="s">
        <v>581</v>
      </c>
      <c r="CP267" s="6" t="s">
        <v>1360</v>
      </c>
      <c r="CQ267" s="6" t="s">
        <v>1019</v>
      </c>
      <c r="CR267" s="6" t="s">
        <v>788</v>
      </c>
      <c r="CS267" s="6" t="s">
        <v>1263</v>
      </c>
      <c r="CT267" s="6" t="s">
        <v>288</v>
      </c>
      <c r="CU267" s="6" t="s">
        <v>921</v>
      </c>
      <c r="CV267" s="6" t="s">
        <v>722</v>
      </c>
      <c r="CW267" s="6" t="s">
        <v>459</v>
      </c>
      <c r="CX267" s="6" t="s">
        <v>920</v>
      </c>
      <c r="CY267" s="6">
        <v>145228.2448658506</v>
      </c>
      <c r="CZ267" s="6">
        <v>207863.42786021391</v>
      </c>
      <c r="DA267" s="6">
        <v>137701.85615720411</v>
      </c>
      <c r="DB267" s="6">
        <v>140051.71974176349</v>
      </c>
      <c r="DC267" s="6">
        <v>141320.22328349971</v>
      </c>
      <c r="DD267" s="6">
        <v>136942.22550070021</v>
      </c>
      <c r="DE267" s="6">
        <v>153016.88448089099</v>
      </c>
      <c r="DF267" s="6">
        <v>190435.86556874061</v>
      </c>
      <c r="DG267" s="6">
        <v>135296.82045544291</v>
      </c>
      <c r="DH267" s="6">
        <v>133689.0240865974</v>
      </c>
      <c r="DI267" s="6">
        <v>112747.3503795357</v>
      </c>
      <c r="DJ267" s="6">
        <v>165527.8515837657</v>
      </c>
      <c r="DK267" s="6">
        <v>154653.44521086759</v>
      </c>
      <c r="DL267">
        <v>136347.93911333481</v>
      </c>
      <c r="DM267">
        <v>130764.1657103725</v>
      </c>
      <c r="DN267">
        <v>145347.33660151609</v>
      </c>
      <c r="DO267">
        <v>160656.78566799851</v>
      </c>
      <c r="DP267">
        <v>134407.35150294809</v>
      </c>
      <c r="DQ267">
        <v>144620.51446480601</v>
      </c>
      <c r="DR267">
        <v>176622.5871139201</v>
      </c>
      <c r="DS267">
        <v>136807.38578511341</v>
      </c>
      <c r="DT267">
        <v>143559.67548325771</v>
      </c>
      <c r="DU267">
        <v>162918.6931137848</v>
      </c>
      <c r="DV267">
        <v>136876.44271654429</v>
      </c>
      <c r="DW267">
        <v>147852.5160278198</v>
      </c>
      <c r="DX267">
        <v>138053.45771708089</v>
      </c>
      <c r="DY267">
        <v>139714.53759997169</v>
      </c>
      <c r="DZ267">
        <v>138504.9041259379</v>
      </c>
      <c r="EA267">
        <v>144452.89467569141</v>
      </c>
      <c r="EB267">
        <v>148643.35146532441</v>
      </c>
      <c r="EC267">
        <v>149334.08265362491</v>
      </c>
      <c r="ED267">
        <v>145021.2391308072</v>
      </c>
      <c r="EE267">
        <v>144430.3503001357</v>
      </c>
      <c r="EF267">
        <v>145465.73609875899</v>
      </c>
      <c r="EG267">
        <v>192863.74076410229</v>
      </c>
      <c r="EH267">
        <v>147219.87725772019</v>
      </c>
      <c r="EI267">
        <v>145052.6621992712</v>
      </c>
      <c r="EJ267">
        <v>192529.25924761011</v>
      </c>
      <c r="EK267">
        <v>172495.70092413749</v>
      </c>
      <c r="EL267">
        <v>139049.1516285777</v>
      </c>
      <c r="EM267">
        <v>143523.71622061459</v>
      </c>
      <c r="EN267">
        <v>146728.02954414251</v>
      </c>
      <c r="EO267">
        <v>159029.967397117</v>
      </c>
      <c r="EP267">
        <v>132125.8012260184</v>
      </c>
      <c r="EQ267">
        <v>139923.21021546391</v>
      </c>
      <c r="ER267">
        <v>149139.87592703139</v>
      </c>
      <c r="ES267">
        <v>147091.40180714719</v>
      </c>
      <c r="ET267">
        <v>144897.912464644</v>
      </c>
      <c r="EU267">
        <v>133252.9407625437</v>
      </c>
      <c r="EV267">
        <v>142539.85971726649</v>
      </c>
      <c r="EW267">
        <v>1.0150627615062759</v>
      </c>
      <c r="EX267">
        <v>1.252511160714286</v>
      </c>
      <c r="EY267">
        <v>1.010505581089953</v>
      </c>
      <c r="EZ267">
        <v>0.98825719604754414</v>
      </c>
      <c r="FA267">
        <v>1.4671834625322999</v>
      </c>
      <c r="FB267">
        <v>1.014388489208633</v>
      </c>
      <c r="FC267">
        <v>0.97179887195487824</v>
      </c>
      <c r="FD267">
        <v>0.97247706422018343</v>
      </c>
      <c r="FE267">
        <v>1.483490566037736</v>
      </c>
      <c r="FF267">
        <v>1.2186616399623</v>
      </c>
      <c r="FG267">
        <v>1</v>
      </c>
      <c r="FH267">
        <v>0.98716343143393859</v>
      </c>
      <c r="FI267">
        <v>1.4933259176863181</v>
      </c>
      <c r="FJ267">
        <v>1.024545454545454</v>
      </c>
      <c r="FK267">
        <v>0.99519172977521098</v>
      </c>
      <c r="FL267">
        <v>1.0697949526813879</v>
      </c>
      <c r="FM267">
        <v>1.026044256588762</v>
      </c>
      <c r="FN267">
        <v>1.0099892008639311</v>
      </c>
      <c r="FO267">
        <v>0.9874635366023059</v>
      </c>
      <c r="FP267">
        <v>1.0237717908082411</v>
      </c>
      <c r="FQ267">
        <v>0.98615063555302584</v>
      </c>
      <c r="FR267">
        <v>1.018633540372671</v>
      </c>
      <c r="FS267">
        <v>1.0058424425179009</v>
      </c>
      <c r="FT267">
        <v>0.97670725251455792</v>
      </c>
      <c r="FU267">
        <v>1.0308731307284129</v>
      </c>
      <c r="FV267">
        <v>0.98876404494382031</v>
      </c>
      <c r="FW267">
        <v>1.007017904214166</v>
      </c>
      <c r="FX267">
        <v>1.018313128707764</v>
      </c>
      <c r="FY267">
        <v>1.2070740776051101</v>
      </c>
      <c r="FZ267">
        <v>1.0309833857207</v>
      </c>
      <c r="GA267">
        <v>0.96294833306999539</v>
      </c>
      <c r="GB267">
        <v>1.022506251736593</v>
      </c>
      <c r="GC267">
        <v>0.9901828940290478</v>
      </c>
      <c r="GD267">
        <v>1.139661300439055</v>
      </c>
      <c r="GE267">
        <v>1.0772015567019639</v>
      </c>
      <c r="GF267">
        <v>1.0094648707681111</v>
      </c>
      <c r="GG267">
        <v>0.98107136096914627</v>
      </c>
      <c r="GH267">
        <v>1.1690647482014389</v>
      </c>
      <c r="GI267">
        <v>1.059974342527261</v>
      </c>
      <c r="GJ267">
        <v>1.0223285486443381</v>
      </c>
      <c r="GK267">
        <v>1.025951557093425</v>
      </c>
      <c r="GL267">
        <v>0.99381584974805315</v>
      </c>
      <c r="GM267">
        <v>1.1377175368139221</v>
      </c>
      <c r="GN267">
        <v>0.9</v>
      </c>
      <c r="GO267">
        <v>0.999722106433236</v>
      </c>
      <c r="GP267">
        <v>0.98795180722891562</v>
      </c>
      <c r="GQ267">
        <v>1.011770764364011</v>
      </c>
      <c r="GR267">
        <v>0.99620673304883822</v>
      </c>
      <c r="GS267">
        <v>1.0647451963241441</v>
      </c>
      <c r="GT267">
        <v>1.0931899641577061</v>
      </c>
    </row>
    <row r="268" spans="1:202" ht="71.25" x14ac:dyDescent="0.45">
      <c r="A268" s="3">
        <v>42998</v>
      </c>
      <c r="B268" s="6">
        <f t="shared" si="4"/>
        <v>7883366.7113779774</v>
      </c>
      <c r="C268" s="6" t="s">
        <v>243</v>
      </c>
      <c r="D268" s="6" t="s">
        <v>1299</v>
      </c>
      <c r="E268" s="6" t="s">
        <v>826</v>
      </c>
      <c r="F268" s="6" t="s">
        <v>751</v>
      </c>
      <c r="G268" s="6" t="s">
        <v>1271</v>
      </c>
      <c r="H268" s="6" t="s">
        <v>1311</v>
      </c>
      <c r="I268" s="6" t="s">
        <v>716</v>
      </c>
      <c r="J268" s="6" t="s">
        <v>1355</v>
      </c>
      <c r="K268" s="6" t="s">
        <v>915</v>
      </c>
      <c r="L268" s="6" t="s">
        <v>829</v>
      </c>
      <c r="M268" s="6" t="s">
        <v>220</v>
      </c>
      <c r="N268" s="6" t="s">
        <v>1337</v>
      </c>
      <c r="O268" s="6" t="s">
        <v>969</v>
      </c>
      <c r="P268" s="6" t="s">
        <v>1345</v>
      </c>
      <c r="Q268" s="6" t="s">
        <v>644</v>
      </c>
      <c r="R268" s="6" t="s">
        <v>1157</v>
      </c>
      <c r="S268" s="6" t="s">
        <v>1118</v>
      </c>
      <c r="T268" s="6" t="s">
        <v>614</v>
      </c>
      <c r="U268" s="6" t="s">
        <v>851</v>
      </c>
      <c r="V268" s="6" t="s">
        <v>752</v>
      </c>
      <c r="W268" s="6" t="s">
        <v>527</v>
      </c>
      <c r="X268" s="6" t="s">
        <v>232</v>
      </c>
      <c r="Y268" s="6" t="s">
        <v>441</v>
      </c>
      <c r="Z268" s="6" t="s">
        <v>1206</v>
      </c>
      <c r="AA268" s="6" t="s">
        <v>1356</v>
      </c>
      <c r="AB268" s="6" t="s">
        <v>247</v>
      </c>
      <c r="AC268" s="6" t="s">
        <v>223</v>
      </c>
      <c r="AD268" s="6" t="s">
        <v>575</v>
      </c>
      <c r="AE268" s="6" t="s">
        <v>761</v>
      </c>
      <c r="AF268" s="6" t="s">
        <v>605</v>
      </c>
      <c r="AG268" s="6" t="s">
        <v>1052</v>
      </c>
      <c r="AH268" s="6" t="s">
        <v>1016</v>
      </c>
      <c r="AI268" s="6" t="s">
        <v>1068</v>
      </c>
      <c r="AJ268" s="6" t="s">
        <v>1287</v>
      </c>
      <c r="AK268" s="6" t="s">
        <v>869</v>
      </c>
      <c r="AL268" s="6" t="s">
        <v>449</v>
      </c>
      <c r="AM268" s="6" t="s">
        <v>942</v>
      </c>
      <c r="AN268" s="6" t="s">
        <v>1083</v>
      </c>
      <c r="AO268" s="6" t="s">
        <v>567</v>
      </c>
      <c r="AP268" s="6" t="s">
        <v>1072</v>
      </c>
      <c r="AQ268" s="6" t="s">
        <v>560</v>
      </c>
      <c r="AR268" s="6" t="s">
        <v>1357</v>
      </c>
      <c r="AS268" s="6" t="s">
        <v>1007</v>
      </c>
      <c r="AT268" s="6" t="s">
        <v>765</v>
      </c>
      <c r="AU268" s="6" t="s">
        <v>1261</v>
      </c>
      <c r="AV268" s="6" t="s">
        <v>238</v>
      </c>
      <c r="AW268" s="6" t="s">
        <v>900</v>
      </c>
      <c r="AX268" s="6" t="s">
        <v>697</v>
      </c>
      <c r="AY268" s="6" t="s">
        <v>412</v>
      </c>
      <c r="AZ268" s="6" t="s">
        <v>899</v>
      </c>
      <c r="BA268" s="6" t="s">
        <v>293</v>
      </c>
      <c r="BB268" s="6" t="s">
        <v>1305</v>
      </c>
      <c r="BC268" s="6" t="s">
        <v>838</v>
      </c>
      <c r="BD268" s="6" t="s">
        <v>774</v>
      </c>
      <c r="BE268" s="6" t="s">
        <v>1274</v>
      </c>
      <c r="BF268" s="6" t="s">
        <v>1316</v>
      </c>
      <c r="BG268" s="6" t="s">
        <v>741</v>
      </c>
      <c r="BH268" s="6" t="s">
        <v>1358</v>
      </c>
      <c r="BI268" s="6" t="s">
        <v>936</v>
      </c>
      <c r="BJ268" s="6" t="s">
        <v>841</v>
      </c>
      <c r="BK268" s="6" t="s">
        <v>270</v>
      </c>
      <c r="BL268" s="6" t="s">
        <v>1342</v>
      </c>
      <c r="BM268" s="6" t="s">
        <v>979</v>
      </c>
      <c r="BN268" s="6" t="s">
        <v>1350</v>
      </c>
      <c r="BO268" s="6" t="s">
        <v>671</v>
      </c>
      <c r="BP268" s="6" t="s">
        <v>1160</v>
      </c>
      <c r="BQ268" s="6" t="s">
        <v>1120</v>
      </c>
      <c r="BR268" s="6" t="s">
        <v>636</v>
      </c>
      <c r="BS268" s="6" t="s">
        <v>862</v>
      </c>
      <c r="BT268" s="6" t="s">
        <v>775</v>
      </c>
      <c r="BU268" s="6" t="s">
        <v>554</v>
      </c>
      <c r="BV268" s="6" t="s">
        <v>282</v>
      </c>
      <c r="BW268" s="6" t="s">
        <v>488</v>
      </c>
      <c r="BX268" s="6" t="s">
        <v>1209</v>
      </c>
      <c r="BY268" s="6" t="s">
        <v>1359</v>
      </c>
      <c r="BZ268" s="6" t="s">
        <v>297</v>
      </c>
      <c r="CA268" s="6" t="s">
        <v>273</v>
      </c>
      <c r="CB268" s="6" t="s">
        <v>596</v>
      </c>
      <c r="CC268" s="6" t="s">
        <v>784</v>
      </c>
      <c r="CD268" s="6" t="s">
        <v>627</v>
      </c>
      <c r="CE268" s="6" t="s">
        <v>1061</v>
      </c>
      <c r="CF268" s="6" t="s">
        <v>1028</v>
      </c>
      <c r="CG268" s="6" t="s">
        <v>1075</v>
      </c>
      <c r="CH268" s="6" t="s">
        <v>1289</v>
      </c>
      <c r="CI268" s="6" t="s">
        <v>883</v>
      </c>
      <c r="CJ268" s="6" t="s">
        <v>496</v>
      </c>
      <c r="CK268" s="6" t="s">
        <v>954</v>
      </c>
      <c r="CL268" s="6" t="s">
        <v>1093</v>
      </c>
      <c r="CM268" s="6" t="s">
        <v>588</v>
      </c>
      <c r="CN268" s="6" t="s">
        <v>1079</v>
      </c>
      <c r="CO268" s="6" t="s">
        <v>581</v>
      </c>
      <c r="CP268" s="6" t="s">
        <v>1360</v>
      </c>
      <c r="CQ268" s="6" t="s">
        <v>1019</v>
      </c>
      <c r="CR268" s="6" t="s">
        <v>788</v>
      </c>
      <c r="CS268" s="6" t="s">
        <v>1263</v>
      </c>
      <c r="CT268" s="6" t="s">
        <v>288</v>
      </c>
      <c r="CU268" s="6" t="s">
        <v>921</v>
      </c>
      <c r="CV268" s="6" t="s">
        <v>722</v>
      </c>
      <c r="CW268" s="6" t="s">
        <v>459</v>
      </c>
      <c r="CX268" s="6" t="s">
        <v>920</v>
      </c>
      <c r="CY268" s="6">
        <v>147415.78328224001</v>
      </c>
      <c r="CZ268" s="6">
        <v>260351.26329924681</v>
      </c>
      <c r="DA268" s="6">
        <v>139148.4941733006</v>
      </c>
      <c r="DB268" s="6">
        <v>138407.11985363171</v>
      </c>
      <c r="DC268" s="6">
        <v>207342.6945229228</v>
      </c>
      <c r="DD268" s="6">
        <v>138912.61723452329</v>
      </c>
      <c r="DE268" s="6">
        <v>148701.6357285798</v>
      </c>
      <c r="DF268" s="6">
        <v>185194.51147051831</v>
      </c>
      <c r="DG268" s="6">
        <v>200711.5567605508</v>
      </c>
      <c r="DH268" s="6">
        <v>162921.6853383322</v>
      </c>
      <c r="DI268" s="6">
        <v>112747.3503795357</v>
      </c>
      <c r="DJ268" s="6">
        <v>163403.0419673179</v>
      </c>
      <c r="DK268" s="6">
        <v>230947.9979928695</v>
      </c>
      <c r="DL268">
        <v>139694.66125520761</v>
      </c>
      <c r="DM268">
        <v>130135.4162659179</v>
      </c>
      <c r="DN268">
        <v>155491.84708198471</v>
      </c>
      <c r="DO268">
        <v>164840.97221666161</v>
      </c>
      <c r="DP268">
        <v>135749.97353470011</v>
      </c>
      <c r="DQ268">
        <v>142807.48467866229</v>
      </c>
      <c r="DR268">
        <v>180821.22230680249</v>
      </c>
      <c r="DS268">
        <v>134912.69044033761</v>
      </c>
      <c r="DT268">
        <v>146234.70049226249</v>
      </c>
      <c r="DU268">
        <v>163870.5362133937</v>
      </c>
      <c r="DV268">
        <v>133688.21429964219</v>
      </c>
      <c r="DW268">
        <v>152417.1860836714</v>
      </c>
      <c r="DX268">
        <v>136502.29527082149</v>
      </c>
      <c r="DY268">
        <v>140695.0408421749</v>
      </c>
      <c r="DZ268">
        <v>141041.36226185269</v>
      </c>
      <c r="EA268">
        <v>174365.34459804831</v>
      </c>
      <c r="EB268">
        <v>153248.8257585922</v>
      </c>
      <c r="EC268">
        <v>143801.00596184499</v>
      </c>
      <c r="ED268">
        <v>148285.12364583791</v>
      </c>
      <c r="EE268">
        <v>143012.4622458175</v>
      </c>
      <c r="EF268">
        <v>165781.669971636</v>
      </c>
      <c r="EG268">
        <v>207753.1217824551</v>
      </c>
      <c r="EH268">
        <v>148613.29437046169</v>
      </c>
      <c r="EI268">
        <v>142307.01271603681</v>
      </c>
      <c r="EJ268">
        <v>225079.1699837168</v>
      </c>
      <c r="EK268">
        <v>182841.0171758417</v>
      </c>
      <c r="EL268">
        <v>142153.9173746703</v>
      </c>
      <c r="EM268">
        <v>147248.3801363743</v>
      </c>
      <c r="EN268">
        <v>145820.64136326939</v>
      </c>
      <c r="EO268">
        <v>180931.1827866463</v>
      </c>
      <c r="EP268">
        <v>118913.2211034166</v>
      </c>
      <c r="EQ268">
        <v>139884.32645550411</v>
      </c>
      <c r="ER268">
        <v>147343.00995200689</v>
      </c>
      <c r="ES268">
        <v>148822.78003779121</v>
      </c>
      <c r="ET268">
        <v>144348.27600199959</v>
      </c>
      <c r="EU268">
        <v>141880.428572984</v>
      </c>
      <c r="EV268">
        <v>155823.14413536299</v>
      </c>
      <c r="EW268">
        <v>0.87908766144545203</v>
      </c>
      <c r="EX268">
        <v>0.77767877032746724</v>
      </c>
      <c r="EY268">
        <v>0.92153996101364533</v>
      </c>
      <c r="EZ268">
        <v>0.95232574989132013</v>
      </c>
      <c r="FA268">
        <v>0.91043123836360895</v>
      </c>
      <c r="FB268">
        <v>0.97439439992631482</v>
      </c>
      <c r="FC268">
        <v>0.91232403062484568</v>
      </c>
      <c r="FD268">
        <v>0.89622641509433965</v>
      </c>
      <c r="FE268">
        <v>0.94568097509273985</v>
      </c>
      <c r="FF268">
        <v>1.0568445475638051</v>
      </c>
      <c r="FG268">
        <v>1</v>
      </c>
      <c r="FH268">
        <v>0.97645980900024676</v>
      </c>
      <c r="FI268">
        <v>0.84189944134078221</v>
      </c>
      <c r="FJ268">
        <v>1.047027506654834</v>
      </c>
      <c r="FK268">
        <v>0.95579176229013163</v>
      </c>
      <c r="FL268">
        <v>0.96830077405086612</v>
      </c>
      <c r="FM268">
        <v>0.93893499727388385</v>
      </c>
      <c r="FN268">
        <v>0.98410407199501027</v>
      </c>
      <c r="FO268">
        <v>0.98617900474767006</v>
      </c>
      <c r="FP268">
        <v>0.89705882352941191</v>
      </c>
      <c r="FQ268">
        <v>0.91304347826086973</v>
      </c>
      <c r="FR268">
        <v>0.91632791327913288</v>
      </c>
      <c r="FS268">
        <v>0.88364249578414822</v>
      </c>
      <c r="FT268">
        <v>1.000542005420054</v>
      </c>
      <c r="FU268">
        <v>0.92934019653720168</v>
      </c>
      <c r="FV268">
        <v>0.91991341991341991</v>
      </c>
      <c r="FW268">
        <v>0.97232798477019378</v>
      </c>
      <c r="FX268">
        <v>0.96833839918946307</v>
      </c>
      <c r="FY268">
        <v>0.94056551615196271</v>
      </c>
      <c r="FZ268">
        <v>0.9148519163763067</v>
      </c>
      <c r="GA268">
        <v>0.97382886208876851</v>
      </c>
      <c r="GB268">
        <v>0.9512422360248447</v>
      </c>
      <c r="GC268">
        <v>0.86961836208067367</v>
      </c>
      <c r="GD268">
        <v>0.84755090809025868</v>
      </c>
      <c r="GE268">
        <v>0.92076961855150397</v>
      </c>
      <c r="GF268">
        <v>0.83973004997166545</v>
      </c>
      <c r="GG268">
        <v>0.91317769631487566</v>
      </c>
      <c r="GH268">
        <v>0.77846153846153854</v>
      </c>
      <c r="GI268">
        <v>0.91785173978819978</v>
      </c>
      <c r="GJ268">
        <v>0.89469578783151338</v>
      </c>
      <c r="GK268">
        <v>0.90628764153216212</v>
      </c>
      <c r="GL268">
        <v>0.99262502880848125</v>
      </c>
      <c r="GM268">
        <v>0.91675246359758789</v>
      </c>
      <c r="GN268">
        <v>0.92592592592592582</v>
      </c>
      <c r="GO268">
        <v>0.88672689367616397</v>
      </c>
      <c r="GP268">
        <v>0.89308943089430892</v>
      </c>
      <c r="GQ268">
        <v>0.94430306115029472</v>
      </c>
      <c r="GR268">
        <v>0.92454142715922827</v>
      </c>
      <c r="GS268">
        <v>0.95390349156531973</v>
      </c>
      <c r="GT268">
        <v>0.89789227166276353</v>
      </c>
    </row>
    <row r="269" spans="1:202" ht="71.25" x14ac:dyDescent="0.45">
      <c r="A269" s="3">
        <v>43005</v>
      </c>
      <c r="B269" s="6">
        <f t="shared" si="4"/>
        <v>7261025.3657945497</v>
      </c>
      <c r="C269" s="6" t="s">
        <v>243</v>
      </c>
      <c r="D269" s="6" t="s">
        <v>1299</v>
      </c>
      <c r="E269" s="6" t="s">
        <v>826</v>
      </c>
      <c r="F269" s="6" t="s">
        <v>751</v>
      </c>
      <c r="G269" s="6" t="s">
        <v>1271</v>
      </c>
      <c r="H269" s="6" t="s">
        <v>1311</v>
      </c>
      <c r="I269" s="6" t="s">
        <v>716</v>
      </c>
      <c r="J269" s="6" t="s">
        <v>1355</v>
      </c>
      <c r="K269" s="6" t="s">
        <v>915</v>
      </c>
      <c r="L269" s="6" t="s">
        <v>829</v>
      </c>
      <c r="M269" s="6" t="s">
        <v>220</v>
      </c>
      <c r="N269" s="6" t="s">
        <v>1337</v>
      </c>
      <c r="O269" s="6" t="s">
        <v>969</v>
      </c>
      <c r="P269" s="6" t="s">
        <v>1345</v>
      </c>
      <c r="Q269" s="6" t="s">
        <v>644</v>
      </c>
      <c r="R269" s="6" t="s">
        <v>1157</v>
      </c>
      <c r="S269" s="6" t="s">
        <v>1118</v>
      </c>
      <c r="T269" s="6" t="s">
        <v>614</v>
      </c>
      <c r="U269" s="6" t="s">
        <v>851</v>
      </c>
      <c r="V269" s="6" t="s">
        <v>752</v>
      </c>
      <c r="W269" s="6" t="s">
        <v>527</v>
      </c>
      <c r="X269" s="6" t="s">
        <v>232</v>
      </c>
      <c r="Y269" s="6" t="s">
        <v>441</v>
      </c>
      <c r="Z269" s="6" t="s">
        <v>1206</v>
      </c>
      <c r="AA269" s="6" t="s">
        <v>1356</v>
      </c>
      <c r="AB269" s="6" t="s">
        <v>247</v>
      </c>
      <c r="AC269" s="6" t="s">
        <v>223</v>
      </c>
      <c r="AD269" s="6" t="s">
        <v>575</v>
      </c>
      <c r="AE269" s="6" t="s">
        <v>761</v>
      </c>
      <c r="AF269" s="6" t="s">
        <v>605</v>
      </c>
      <c r="AG269" s="6" t="s">
        <v>1052</v>
      </c>
      <c r="AH269" s="6" t="s">
        <v>1016</v>
      </c>
      <c r="AI269" s="6" t="s">
        <v>1068</v>
      </c>
      <c r="AJ269" s="6" t="s">
        <v>1287</v>
      </c>
      <c r="AK269" s="6" t="s">
        <v>869</v>
      </c>
      <c r="AL269" s="6" t="s">
        <v>449</v>
      </c>
      <c r="AM269" s="6" t="s">
        <v>942</v>
      </c>
      <c r="AN269" s="6" t="s">
        <v>1083</v>
      </c>
      <c r="AO269" s="6" t="s">
        <v>567</v>
      </c>
      <c r="AP269" s="6" t="s">
        <v>1072</v>
      </c>
      <c r="AQ269" s="6" t="s">
        <v>560</v>
      </c>
      <c r="AR269" s="6" t="s">
        <v>1357</v>
      </c>
      <c r="AS269" s="6" t="s">
        <v>1007</v>
      </c>
      <c r="AT269" s="6" t="s">
        <v>765</v>
      </c>
      <c r="AU269" s="6" t="s">
        <v>1261</v>
      </c>
      <c r="AV269" s="6" t="s">
        <v>238</v>
      </c>
      <c r="AW269" s="6" t="s">
        <v>900</v>
      </c>
      <c r="AX269" s="6" t="s">
        <v>697</v>
      </c>
      <c r="AY269" s="6" t="s">
        <v>412</v>
      </c>
      <c r="AZ269" s="6" t="s">
        <v>899</v>
      </c>
      <c r="BA269" s="6" t="s">
        <v>293</v>
      </c>
      <c r="BB269" s="6" t="s">
        <v>1305</v>
      </c>
      <c r="BC269" s="6" t="s">
        <v>838</v>
      </c>
      <c r="BD269" s="6" t="s">
        <v>774</v>
      </c>
      <c r="BE269" s="6" t="s">
        <v>1274</v>
      </c>
      <c r="BF269" s="6" t="s">
        <v>1316</v>
      </c>
      <c r="BG269" s="6" t="s">
        <v>741</v>
      </c>
      <c r="BH269" s="6" t="s">
        <v>1358</v>
      </c>
      <c r="BI269" s="6" t="s">
        <v>936</v>
      </c>
      <c r="BJ269" s="6" t="s">
        <v>841</v>
      </c>
      <c r="BK269" s="6" t="s">
        <v>270</v>
      </c>
      <c r="BL269" s="6" t="s">
        <v>1342</v>
      </c>
      <c r="BM269" s="6" t="s">
        <v>979</v>
      </c>
      <c r="BN269" s="6" t="s">
        <v>1350</v>
      </c>
      <c r="BO269" s="6" t="s">
        <v>671</v>
      </c>
      <c r="BP269" s="6" t="s">
        <v>1160</v>
      </c>
      <c r="BQ269" s="6" t="s">
        <v>1120</v>
      </c>
      <c r="BR269" s="6" t="s">
        <v>636</v>
      </c>
      <c r="BS269" s="6" t="s">
        <v>862</v>
      </c>
      <c r="BT269" s="6" t="s">
        <v>775</v>
      </c>
      <c r="BU269" s="6" t="s">
        <v>554</v>
      </c>
      <c r="BV269" s="6" t="s">
        <v>282</v>
      </c>
      <c r="BW269" s="6" t="s">
        <v>488</v>
      </c>
      <c r="BX269" s="6" t="s">
        <v>1209</v>
      </c>
      <c r="BY269" s="6" t="s">
        <v>1359</v>
      </c>
      <c r="BZ269" s="6" t="s">
        <v>297</v>
      </c>
      <c r="CA269" s="6" t="s">
        <v>273</v>
      </c>
      <c r="CB269" s="6" t="s">
        <v>596</v>
      </c>
      <c r="CC269" s="6" t="s">
        <v>784</v>
      </c>
      <c r="CD269" s="6" t="s">
        <v>627</v>
      </c>
      <c r="CE269" s="6" t="s">
        <v>1061</v>
      </c>
      <c r="CF269" s="6" t="s">
        <v>1028</v>
      </c>
      <c r="CG269" s="6" t="s">
        <v>1075</v>
      </c>
      <c r="CH269" s="6" t="s">
        <v>1289</v>
      </c>
      <c r="CI269" s="6" t="s">
        <v>883</v>
      </c>
      <c r="CJ269" s="6" t="s">
        <v>496</v>
      </c>
      <c r="CK269" s="6" t="s">
        <v>954</v>
      </c>
      <c r="CL269" s="6" t="s">
        <v>1093</v>
      </c>
      <c r="CM269" s="6" t="s">
        <v>588</v>
      </c>
      <c r="CN269" s="6" t="s">
        <v>1079</v>
      </c>
      <c r="CO269" s="6" t="s">
        <v>581</v>
      </c>
      <c r="CP269" s="6" t="s">
        <v>1360</v>
      </c>
      <c r="CQ269" s="6" t="s">
        <v>1019</v>
      </c>
      <c r="CR269" s="6" t="s">
        <v>788</v>
      </c>
      <c r="CS269" s="6" t="s">
        <v>1263</v>
      </c>
      <c r="CT269" s="6" t="s">
        <v>288</v>
      </c>
      <c r="CU269" s="6" t="s">
        <v>921</v>
      </c>
      <c r="CV269" s="6" t="s">
        <v>722</v>
      </c>
      <c r="CW269" s="6" t="s">
        <v>459</v>
      </c>
      <c r="CX269" s="6" t="s">
        <v>920</v>
      </c>
      <c r="CY269" s="6">
        <v>129591.3961857339</v>
      </c>
      <c r="CZ269" s="6">
        <v>202469.65029576089</v>
      </c>
      <c r="DA269" s="6">
        <v>128230.8978955709</v>
      </c>
      <c r="DB269" s="6">
        <v>131808.6642049076</v>
      </c>
      <c r="DC269" s="6">
        <v>188771.26614015209</v>
      </c>
      <c r="DD269" s="6">
        <v>135355.67631242721</v>
      </c>
      <c r="DE269" s="6">
        <v>135664.07566840551</v>
      </c>
      <c r="DF269" s="6">
        <v>165976.21311037021</v>
      </c>
      <c r="DG269" s="6">
        <v>189809.1007096995</v>
      </c>
      <c r="DH269" s="6">
        <v>172182.8948297223</v>
      </c>
      <c r="DI269" s="6">
        <v>112747.3503795357</v>
      </c>
      <c r="DJ269" s="6">
        <v>159556.5031494665</v>
      </c>
      <c r="DK269" s="6">
        <v>194434.99048896891</v>
      </c>
      <c r="DL269">
        <v>146264.15286703169</v>
      </c>
      <c r="DM269">
        <v>124382.35884916149</v>
      </c>
      <c r="DN269">
        <v>150562.8758880847</v>
      </c>
      <c r="DO269">
        <v>154774.95779887549</v>
      </c>
      <c r="DP269">
        <v>133592.1017287132</v>
      </c>
      <c r="DQ269">
        <v>140833.74311092141</v>
      </c>
      <c r="DR269">
        <v>162207.27295169051</v>
      </c>
      <c r="DS269">
        <v>123181.15214117779</v>
      </c>
      <c r="DT269">
        <v>133998.93795107381</v>
      </c>
      <c r="DU269">
        <v>144802.96960508981</v>
      </c>
      <c r="DV269">
        <v>133760.67403639</v>
      </c>
      <c r="DW269">
        <v>141647.41767064639</v>
      </c>
      <c r="DX269">
        <v>125570.29326861291</v>
      </c>
      <c r="DY269">
        <v>136801.725529232</v>
      </c>
      <c r="DZ269">
        <v>136575.76695214349</v>
      </c>
      <c r="EA269">
        <v>164002.03034087809</v>
      </c>
      <c r="EB269">
        <v>140199.98192766681</v>
      </c>
      <c r="EC269">
        <v>140037.5700030438</v>
      </c>
      <c r="ED269">
        <v>141055.07258608739</v>
      </c>
      <c r="EE269">
        <v>124366.263175332</v>
      </c>
      <c r="EF269">
        <v>140508.4049291797</v>
      </c>
      <c r="EG269">
        <v>191292.7626965153</v>
      </c>
      <c r="EH269">
        <v>124795.04910816161</v>
      </c>
      <c r="EI269">
        <v>129951.5900414822</v>
      </c>
      <c r="EJ269">
        <v>175215.47694117029</v>
      </c>
      <c r="EK269">
        <v>167820.94571949041</v>
      </c>
      <c r="EL269">
        <v>127184.5110988665</v>
      </c>
      <c r="EM269">
        <v>133449.38715322601</v>
      </c>
      <c r="EN269">
        <v>144745.2183340865</v>
      </c>
      <c r="EO269">
        <v>165869.10756128351</v>
      </c>
      <c r="EP269">
        <v>110104.83435501529</v>
      </c>
      <c r="EQ269">
        <v>124039.1942718716</v>
      </c>
      <c r="ER269">
        <v>131590.48490429239</v>
      </c>
      <c r="ES269">
        <v>140533.8067585832</v>
      </c>
      <c r="ET269">
        <v>133455.9611028629</v>
      </c>
      <c r="EU269">
        <v>135340.23620055339</v>
      </c>
      <c r="EV269">
        <v>139912.39686533529</v>
      </c>
      <c r="EW269">
        <v>1.094674556213018</v>
      </c>
      <c r="EX269">
        <v>1.211769950958538</v>
      </c>
      <c r="EY269">
        <v>1.260016811431774</v>
      </c>
      <c r="EZ269">
        <v>1.0415837204158369</v>
      </c>
      <c r="FA269">
        <v>1.0170863309352589</v>
      </c>
      <c r="FB269">
        <v>1.137235394904107</v>
      </c>
      <c r="FC269">
        <v>1.0691278129136641</v>
      </c>
      <c r="FD269">
        <v>1.1434301299534739</v>
      </c>
      <c r="FE269">
        <v>0.97395833333333337</v>
      </c>
      <c r="FF269">
        <v>0.93058784456991017</v>
      </c>
      <c r="FG269">
        <v>1.056209508166803</v>
      </c>
      <c r="FH269">
        <v>1.101713294296248</v>
      </c>
      <c r="FI269">
        <v>1.168828987697863</v>
      </c>
      <c r="FJ269">
        <v>1.0330656589513461</v>
      </c>
      <c r="FK269">
        <v>1.0065963060686021</v>
      </c>
      <c r="FL269">
        <v>1.218819188191882</v>
      </c>
      <c r="FM269">
        <v>1.0526315789473679</v>
      </c>
      <c r="FN269">
        <v>1.0570692984338139</v>
      </c>
      <c r="FO269">
        <v>1.0696202531645571</v>
      </c>
      <c r="FP269">
        <v>1.0629213483146069</v>
      </c>
      <c r="FQ269">
        <v>1.1736886250725851</v>
      </c>
      <c r="FR269">
        <v>0.96304783729590371</v>
      </c>
      <c r="FS269">
        <v>1.2042372881355949</v>
      </c>
      <c r="FT269">
        <v>1.069333333333333</v>
      </c>
      <c r="FU269">
        <v>1.058671268334771</v>
      </c>
      <c r="FV269">
        <v>1.09376723662438</v>
      </c>
      <c r="FW269">
        <v>1.0552016985138</v>
      </c>
      <c r="FX269">
        <v>1.04920993227991</v>
      </c>
      <c r="FY269">
        <v>1.168013041997177</v>
      </c>
      <c r="FZ269">
        <v>1.0768089665403</v>
      </c>
      <c r="GA269">
        <v>1.04698344901228</v>
      </c>
      <c r="GB269">
        <v>0.96000000000000008</v>
      </c>
      <c r="GC269">
        <v>1.0717160629345039</v>
      </c>
      <c r="GD269">
        <v>1.024742873934763</v>
      </c>
      <c r="GE269">
        <v>1.0642857142857141</v>
      </c>
      <c r="GF269">
        <v>1.0980186942870549</v>
      </c>
      <c r="GG269">
        <v>1.0866894885219489</v>
      </c>
      <c r="GH269">
        <v>0.9864864864864864</v>
      </c>
      <c r="GI269">
        <v>1.0968603874415499</v>
      </c>
      <c r="GJ269">
        <v>1.04415131363785</v>
      </c>
      <c r="GK269">
        <v>0.96945551128818053</v>
      </c>
      <c r="GL269">
        <v>1.029550533896201</v>
      </c>
      <c r="GM269">
        <v>1.007446009300379</v>
      </c>
      <c r="GN269">
        <v>0.98485940879596257</v>
      </c>
      <c r="GO269">
        <v>1.1289228159457201</v>
      </c>
      <c r="GP269">
        <v>0.99971473398944388</v>
      </c>
      <c r="GQ269">
        <v>1.1380241137304301</v>
      </c>
      <c r="GR269">
        <v>1.054461181923523</v>
      </c>
      <c r="GS269">
        <v>1.0910569105691059</v>
      </c>
      <c r="GT269">
        <v>1.0256947087932999</v>
      </c>
    </row>
    <row r="270" spans="1:202" ht="71.25" x14ac:dyDescent="0.45">
      <c r="A270" s="3">
        <v>43012</v>
      </c>
      <c r="B270" s="6">
        <f t="shared" si="4"/>
        <v>7668871.3944529602</v>
      </c>
      <c r="C270" s="6" t="s">
        <v>209</v>
      </c>
      <c r="D270" s="6" t="s">
        <v>505</v>
      </c>
      <c r="E270" s="6" t="s">
        <v>915</v>
      </c>
      <c r="F270" s="6" t="s">
        <v>969</v>
      </c>
      <c r="G270" s="6" t="s">
        <v>558</v>
      </c>
      <c r="H270" s="6" t="s">
        <v>1271</v>
      </c>
      <c r="I270" s="6" t="s">
        <v>452</v>
      </c>
      <c r="J270" s="6" t="s">
        <v>1007</v>
      </c>
      <c r="K270" s="6" t="s">
        <v>230</v>
      </c>
      <c r="L270" s="6" t="s">
        <v>857</v>
      </c>
      <c r="M270" s="6" t="s">
        <v>869</v>
      </c>
      <c r="N270" s="6" t="s">
        <v>350</v>
      </c>
      <c r="O270" s="6" t="s">
        <v>761</v>
      </c>
      <c r="P270" s="6" t="s">
        <v>656</v>
      </c>
      <c r="Q270" s="6" t="s">
        <v>409</v>
      </c>
      <c r="R270" s="6" t="s">
        <v>1212</v>
      </c>
      <c r="S270" s="6" t="s">
        <v>1355</v>
      </c>
      <c r="T270" s="6" t="s">
        <v>1014</v>
      </c>
      <c r="U270" s="6" t="s">
        <v>509</v>
      </c>
      <c r="V270" s="6" t="s">
        <v>755</v>
      </c>
      <c r="W270" s="6" t="s">
        <v>1118</v>
      </c>
      <c r="X270" s="6" t="s">
        <v>1299</v>
      </c>
      <c r="Y270" s="6" t="s">
        <v>1345</v>
      </c>
      <c r="Z270" s="6" t="s">
        <v>371</v>
      </c>
      <c r="AA270" s="6" t="s">
        <v>752</v>
      </c>
      <c r="AB270" s="6" t="s">
        <v>511</v>
      </c>
      <c r="AC270" s="6" t="s">
        <v>438</v>
      </c>
      <c r="AD270" s="6" t="s">
        <v>428</v>
      </c>
      <c r="AE270" s="6" t="s">
        <v>242</v>
      </c>
      <c r="AF270" s="6" t="s">
        <v>567</v>
      </c>
      <c r="AG270" s="6" t="s">
        <v>1030</v>
      </c>
      <c r="AH270" s="6" t="s">
        <v>447</v>
      </c>
      <c r="AI270" s="6" t="s">
        <v>829</v>
      </c>
      <c r="AJ270" s="6" t="s">
        <v>993</v>
      </c>
      <c r="AK270" s="6" t="s">
        <v>425</v>
      </c>
      <c r="AL270" s="6" t="s">
        <v>1337</v>
      </c>
      <c r="AM270" s="6" t="s">
        <v>240</v>
      </c>
      <c r="AN270" s="6" t="s">
        <v>1170</v>
      </c>
      <c r="AO270" s="6" t="s">
        <v>214</v>
      </c>
      <c r="AP270" s="6" t="s">
        <v>1198</v>
      </c>
      <c r="AQ270" s="6" t="s">
        <v>1361</v>
      </c>
      <c r="AR270" s="6" t="s">
        <v>766</v>
      </c>
      <c r="AS270" s="6" t="s">
        <v>717</v>
      </c>
      <c r="AT270" s="6" t="s">
        <v>340</v>
      </c>
      <c r="AU270" s="6" t="s">
        <v>441</v>
      </c>
      <c r="AV270" s="6" t="s">
        <v>652</v>
      </c>
      <c r="AW270" s="6" t="s">
        <v>792</v>
      </c>
      <c r="AX270" s="6" t="s">
        <v>599</v>
      </c>
      <c r="AY270" s="6" t="s">
        <v>1035</v>
      </c>
      <c r="AZ270" s="6" t="s">
        <v>1157</v>
      </c>
      <c r="BA270" s="6" t="s">
        <v>259</v>
      </c>
      <c r="BB270" s="6" t="s">
        <v>532</v>
      </c>
      <c r="BC270" s="6" t="s">
        <v>936</v>
      </c>
      <c r="BD270" s="6" t="s">
        <v>979</v>
      </c>
      <c r="BE270" s="6" t="s">
        <v>579</v>
      </c>
      <c r="BF270" s="6" t="s">
        <v>1274</v>
      </c>
      <c r="BG270" s="6" t="s">
        <v>499</v>
      </c>
      <c r="BH270" s="6" t="s">
        <v>1019</v>
      </c>
      <c r="BI270" s="6" t="s">
        <v>280</v>
      </c>
      <c r="BJ270" s="6" t="s">
        <v>868</v>
      </c>
      <c r="BK270" s="6" t="s">
        <v>883</v>
      </c>
      <c r="BL270" s="6" t="s">
        <v>385</v>
      </c>
      <c r="BM270" s="6" t="s">
        <v>784</v>
      </c>
      <c r="BN270" s="6" t="s">
        <v>683</v>
      </c>
      <c r="BO270" s="6" t="s">
        <v>456</v>
      </c>
      <c r="BP270" s="6" t="s">
        <v>1215</v>
      </c>
      <c r="BQ270" s="6" t="s">
        <v>1358</v>
      </c>
      <c r="BR270" s="6" t="s">
        <v>1026</v>
      </c>
      <c r="BS270" s="6" t="s">
        <v>536</v>
      </c>
      <c r="BT270" s="6" t="s">
        <v>778</v>
      </c>
      <c r="BU270" s="6" t="s">
        <v>1120</v>
      </c>
      <c r="BV270" s="6" t="s">
        <v>1305</v>
      </c>
      <c r="BW270" s="6" t="s">
        <v>1350</v>
      </c>
      <c r="BX270" s="6" t="s">
        <v>406</v>
      </c>
      <c r="BY270" s="6" t="s">
        <v>775</v>
      </c>
      <c r="BZ270" s="6" t="s">
        <v>538</v>
      </c>
      <c r="CA270" s="6" t="s">
        <v>485</v>
      </c>
      <c r="CB270" s="6" t="s">
        <v>475</v>
      </c>
      <c r="CC270" s="6" t="s">
        <v>292</v>
      </c>
      <c r="CD270" s="6" t="s">
        <v>588</v>
      </c>
      <c r="CE270" s="6" t="s">
        <v>1037</v>
      </c>
      <c r="CF270" s="6" t="s">
        <v>494</v>
      </c>
      <c r="CG270" s="6" t="s">
        <v>841</v>
      </c>
      <c r="CH270" s="6" t="s">
        <v>1004</v>
      </c>
      <c r="CI270" s="6" t="s">
        <v>472</v>
      </c>
      <c r="CJ270" s="6" t="s">
        <v>1342</v>
      </c>
      <c r="CK270" s="6" t="s">
        <v>290</v>
      </c>
      <c r="CL270" s="6" t="s">
        <v>1173</v>
      </c>
      <c r="CM270" s="6" t="s">
        <v>264</v>
      </c>
      <c r="CN270" s="6" t="s">
        <v>1203</v>
      </c>
      <c r="CO270" s="6" t="s">
        <v>1362</v>
      </c>
      <c r="CP270" s="6" t="s">
        <v>789</v>
      </c>
      <c r="CQ270" s="6" t="s">
        <v>742</v>
      </c>
      <c r="CR270" s="6" t="s">
        <v>375</v>
      </c>
      <c r="CS270" s="6" t="s">
        <v>488</v>
      </c>
      <c r="CT270" s="6" t="s">
        <v>679</v>
      </c>
      <c r="CU270" s="6" t="s">
        <v>808</v>
      </c>
      <c r="CV270" s="6" t="s">
        <v>621</v>
      </c>
      <c r="CW270" s="6" t="s">
        <v>1042</v>
      </c>
      <c r="CX270" s="6" t="s">
        <v>1160</v>
      </c>
      <c r="CY270" s="6">
        <v>144255.612764274</v>
      </c>
      <c r="CZ270" s="6">
        <v>138671.5839126741</v>
      </c>
      <c r="DA270" s="6">
        <v>166387.84881335901</v>
      </c>
      <c r="DB270" s="6">
        <v>151369.8878009113</v>
      </c>
      <c r="DC270" s="6">
        <v>159748.15665612149</v>
      </c>
      <c r="DD270" s="6">
        <v>158830.5647218794</v>
      </c>
      <c r="DE270" s="6">
        <v>149830.59444846711</v>
      </c>
      <c r="DF270" s="6">
        <v>149822.94361820401</v>
      </c>
      <c r="DG270" s="6">
        <v>146570.6517255939</v>
      </c>
      <c r="DH270" s="6">
        <v>159889.93450978451</v>
      </c>
      <c r="DI270" s="6">
        <v>153447.57014583619</v>
      </c>
      <c r="DJ270" s="6">
        <v>154063.58123436489</v>
      </c>
      <c r="DK270" s="6">
        <v>155015.47505478439</v>
      </c>
      <c r="DL270">
        <v>149766.8820975631</v>
      </c>
      <c r="DM270">
        <v>150484.54358922699</v>
      </c>
      <c r="DN270">
        <v>157520.87532517131</v>
      </c>
      <c r="DO270">
        <v>149775.69642102829</v>
      </c>
      <c r="DP270">
        <v>158647.1487503346</v>
      </c>
      <c r="DQ270">
        <v>149504.17322868621</v>
      </c>
      <c r="DR270">
        <v>147530.60505405749</v>
      </c>
      <c r="DS270">
        <v>153492.6032201515</v>
      </c>
      <c r="DT270">
        <v>158832.4017117965</v>
      </c>
      <c r="DU270">
        <v>157421.88008819049</v>
      </c>
      <c r="DV270">
        <v>156948.65409438731</v>
      </c>
      <c r="DW270">
        <v>153652.7543904701</v>
      </c>
      <c r="DX270">
        <v>161190.35898061699</v>
      </c>
      <c r="DY270">
        <v>146841.61393059301</v>
      </c>
      <c r="DZ270">
        <v>150786.8349420093</v>
      </c>
      <c r="EA270">
        <v>161228.7036313331</v>
      </c>
      <c r="EB270">
        <v>156967.8321101912</v>
      </c>
      <c r="EC270">
        <v>149964.90360029641</v>
      </c>
      <c r="ED270">
        <v>149885.62353766759</v>
      </c>
      <c r="EE270">
        <v>159038.02762575881</v>
      </c>
      <c r="EF270">
        <v>154137.67725718909</v>
      </c>
      <c r="EG270">
        <v>151273.45338523871</v>
      </c>
      <c r="EH270">
        <v>158887.52094610719</v>
      </c>
      <c r="EI270">
        <v>165554.08460625439</v>
      </c>
      <c r="EJ270">
        <v>155534.67742425951</v>
      </c>
      <c r="EK270">
        <v>154376.01644410309</v>
      </c>
      <c r="EL270">
        <v>154879.43736224651</v>
      </c>
      <c r="EM270">
        <v>149229.21752868139</v>
      </c>
      <c r="EN270">
        <v>148766.83826865899</v>
      </c>
      <c r="EO270">
        <v>153185.5007117872</v>
      </c>
      <c r="EP270">
        <v>150283.2998721716</v>
      </c>
      <c r="EQ270">
        <v>152303.30291660599</v>
      </c>
      <c r="ER270">
        <v>149439.83576844769</v>
      </c>
      <c r="ES270">
        <v>154100.08363534941</v>
      </c>
      <c r="ET270">
        <v>149994.6967539264</v>
      </c>
      <c r="EU270">
        <v>151534.03007343091</v>
      </c>
      <c r="EV270">
        <v>148005.19976271811</v>
      </c>
      <c r="EW270">
        <v>0.78378378378378377</v>
      </c>
      <c r="EX270">
        <v>1.065121412803532</v>
      </c>
      <c r="EY270">
        <v>0.98487880809428507</v>
      </c>
      <c r="EZ270">
        <v>1.1471650031853899</v>
      </c>
      <c r="FA270">
        <v>1.082228116710876</v>
      </c>
      <c r="FB270">
        <v>1.2099533437014001</v>
      </c>
      <c r="FC270">
        <v>1.031916357133031</v>
      </c>
      <c r="FD270">
        <v>0.93826294373509189</v>
      </c>
      <c r="FE270">
        <v>1.1764705882352939</v>
      </c>
      <c r="FF270">
        <v>1.099214846538187</v>
      </c>
      <c r="FG270">
        <v>0.94056155507559402</v>
      </c>
      <c r="FH270">
        <v>1.2649606299212599</v>
      </c>
      <c r="FI270">
        <v>0.98577484014656214</v>
      </c>
      <c r="FJ270">
        <v>1.1051668952903519</v>
      </c>
      <c r="FK270">
        <v>1.049803407601573</v>
      </c>
      <c r="FL270">
        <v>1.229488343929761</v>
      </c>
      <c r="FM270">
        <v>0.94666666666666666</v>
      </c>
      <c r="FN270">
        <v>1.060888979094782</v>
      </c>
      <c r="FO270">
        <v>1.003944773175542</v>
      </c>
      <c r="FP270">
        <v>0.96194503171247359</v>
      </c>
      <c r="FQ270">
        <v>0.99637183222472658</v>
      </c>
      <c r="FR270">
        <v>1.314098750743605</v>
      </c>
      <c r="FS270">
        <v>1.1681914144968319</v>
      </c>
      <c r="FT270">
        <v>1.410224438902743</v>
      </c>
      <c r="FU270">
        <v>1.058679706601467</v>
      </c>
      <c r="FV270">
        <v>0.99092284417549159</v>
      </c>
      <c r="FW270">
        <v>1.0160965794768611</v>
      </c>
      <c r="FX270">
        <v>0.97052495697074015</v>
      </c>
      <c r="FY270">
        <v>0.9954169531070971</v>
      </c>
      <c r="FZ270">
        <v>0.97749885198224407</v>
      </c>
      <c r="GA270">
        <v>1.023627400985891</v>
      </c>
      <c r="GB270">
        <v>0.98611111111111105</v>
      </c>
      <c r="GC270">
        <v>1.1529532263571181</v>
      </c>
      <c r="GD270">
        <v>0.98583390685937156</v>
      </c>
      <c r="GE270">
        <v>0.97315436241610731</v>
      </c>
      <c r="GF270">
        <v>0.96847986852917001</v>
      </c>
      <c r="GG270">
        <v>0.94348188640785691</v>
      </c>
      <c r="GH270">
        <v>0.90410958904109584</v>
      </c>
      <c r="GI270">
        <v>1.0438489646772231</v>
      </c>
      <c r="GJ270">
        <v>0.93589475882230111</v>
      </c>
      <c r="GK270">
        <v>1.095890410958904</v>
      </c>
      <c r="GL270">
        <v>1.0476535042381641</v>
      </c>
      <c r="GM270">
        <v>0.98882386256371524</v>
      </c>
      <c r="GN270">
        <v>0.96925329428989759</v>
      </c>
      <c r="GO270">
        <v>1.0713749060856479</v>
      </c>
      <c r="GP270">
        <v>0.9873020402339876</v>
      </c>
      <c r="GQ270">
        <v>1.074636306135357</v>
      </c>
      <c r="GR270">
        <v>0.97734845799361925</v>
      </c>
      <c r="GS270">
        <v>1.0189155107187891</v>
      </c>
      <c r="GT270">
        <v>1.016700686583782</v>
      </c>
    </row>
    <row r="271" spans="1:202" ht="71.25" x14ac:dyDescent="0.45">
      <c r="A271" s="3">
        <v>43019</v>
      </c>
      <c r="B271" s="6">
        <f t="shared" si="4"/>
        <v>8001732.3688261919</v>
      </c>
      <c r="C271" s="6" t="s">
        <v>209</v>
      </c>
      <c r="D271" s="6" t="s">
        <v>505</v>
      </c>
      <c r="E271" s="6" t="s">
        <v>915</v>
      </c>
      <c r="F271" s="6" t="s">
        <v>969</v>
      </c>
      <c r="G271" s="6" t="s">
        <v>558</v>
      </c>
      <c r="H271" s="6" t="s">
        <v>1271</v>
      </c>
      <c r="I271" s="6" t="s">
        <v>452</v>
      </c>
      <c r="J271" s="6" t="s">
        <v>1007</v>
      </c>
      <c r="K271" s="6" t="s">
        <v>230</v>
      </c>
      <c r="L271" s="6" t="s">
        <v>857</v>
      </c>
      <c r="M271" s="6" t="s">
        <v>869</v>
      </c>
      <c r="N271" s="6" t="s">
        <v>350</v>
      </c>
      <c r="O271" s="6" t="s">
        <v>761</v>
      </c>
      <c r="P271" s="6" t="s">
        <v>656</v>
      </c>
      <c r="Q271" s="6" t="s">
        <v>409</v>
      </c>
      <c r="R271" s="6" t="s">
        <v>1212</v>
      </c>
      <c r="S271" s="6" t="s">
        <v>1355</v>
      </c>
      <c r="T271" s="6" t="s">
        <v>1014</v>
      </c>
      <c r="U271" s="6" t="s">
        <v>509</v>
      </c>
      <c r="V271" s="6" t="s">
        <v>755</v>
      </c>
      <c r="W271" s="6" t="s">
        <v>1118</v>
      </c>
      <c r="X271" s="6" t="s">
        <v>1299</v>
      </c>
      <c r="Y271" s="6" t="s">
        <v>1345</v>
      </c>
      <c r="Z271" s="6" t="s">
        <v>371</v>
      </c>
      <c r="AA271" s="6" t="s">
        <v>752</v>
      </c>
      <c r="AB271" s="6" t="s">
        <v>511</v>
      </c>
      <c r="AC271" s="6" t="s">
        <v>438</v>
      </c>
      <c r="AD271" s="6" t="s">
        <v>428</v>
      </c>
      <c r="AE271" s="6" t="s">
        <v>242</v>
      </c>
      <c r="AF271" s="6" t="s">
        <v>567</v>
      </c>
      <c r="AG271" s="6" t="s">
        <v>1030</v>
      </c>
      <c r="AH271" s="6" t="s">
        <v>447</v>
      </c>
      <c r="AI271" s="6" t="s">
        <v>829</v>
      </c>
      <c r="AJ271" s="6" t="s">
        <v>993</v>
      </c>
      <c r="AK271" s="6" t="s">
        <v>425</v>
      </c>
      <c r="AL271" s="6" t="s">
        <v>1337</v>
      </c>
      <c r="AM271" s="6" t="s">
        <v>240</v>
      </c>
      <c r="AN271" s="6" t="s">
        <v>1170</v>
      </c>
      <c r="AO271" s="6" t="s">
        <v>214</v>
      </c>
      <c r="AP271" s="6" t="s">
        <v>1198</v>
      </c>
      <c r="AQ271" s="6" t="s">
        <v>1361</v>
      </c>
      <c r="AR271" s="6" t="s">
        <v>766</v>
      </c>
      <c r="AS271" s="6" t="s">
        <v>717</v>
      </c>
      <c r="AT271" s="6" t="s">
        <v>340</v>
      </c>
      <c r="AU271" s="6" t="s">
        <v>441</v>
      </c>
      <c r="AV271" s="6" t="s">
        <v>652</v>
      </c>
      <c r="AW271" s="6" t="s">
        <v>792</v>
      </c>
      <c r="AX271" s="6" t="s">
        <v>599</v>
      </c>
      <c r="AY271" s="6" t="s">
        <v>1035</v>
      </c>
      <c r="AZ271" s="6" t="s">
        <v>1157</v>
      </c>
      <c r="BA271" s="6" t="s">
        <v>259</v>
      </c>
      <c r="BB271" s="6" t="s">
        <v>532</v>
      </c>
      <c r="BC271" s="6" t="s">
        <v>936</v>
      </c>
      <c r="BD271" s="6" t="s">
        <v>979</v>
      </c>
      <c r="BE271" s="6" t="s">
        <v>579</v>
      </c>
      <c r="BF271" s="6" t="s">
        <v>1274</v>
      </c>
      <c r="BG271" s="6" t="s">
        <v>499</v>
      </c>
      <c r="BH271" s="6" t="s">
        <v>1019</v>
      </c>
      <c r="BI271" s="6" t="s">
        <v>280</v>
      </c>
      <c r="BJ271" s="6" t="s">
        <v>868</v>
      </c>
      <c r="BK271" s="6" t="s">
        <v>883</v>
      </c>
      <c r="BL271" s="6" t="s">
        <v>385</v>
      </c>
      <c r="BM271" s="6" t="s">
        <v>784</v>
      </c>
      <c r="BN271" s="6" t="s">
        <v>683</v>
      </c>
      <c r="BO271" s="6" t="s">
        <v>456</v>
      </c>
      <c r="BP271" s="6" t="s">
        <v>1215</v>
      </c>
      <c r="BQ271" s="6" t="s">
        <v>1358</v>
      </c>
      <c r="BR271" s="6" t="s">
        <v>1026</v>
      </c>
      <c r="BS271" s="6" t="s">
        <v>536</v>
      </c>
      <c r="BT271" s="6" t="s">
        <v>778</v>
      </c>
      <c r="BU271" s="6" t="s">
        <v>1120</v>
      </c>
      <c r="BV271" s="6" t="s">
        <v>1305</v>
      </c>
      <c r="BW271" s="6" t="s">
        <v>1350</v>
      </c>
      <c r="BX271" s="6" t="s">
        <v>406</v>
      </c>
      <c r="BY271" s="6" t="s">
        <v>775</v>
      </c>
      <c r="BZ271" s="6" t="s">
        <v>538</v>
      </c>
      <c r="CA271" s="6" t="s">
        <v>485</v>
      </c>
      <c r="CB271" s="6" t="s">
        <v>475</v>
      </c>
      <c r="CC271" s="6" t="s">
        <v>292</v>
      </c>
      <c r="CD271" s="6" t="s">
        <v>588</v>
      </c>
      <c r="CE271" s="6" t="s">
        <v>1037</v>
      </c>
      <c r="CF271" s="6" t="s">
        <v>494</v>
      </c>
      <c r="CG271" s="6" t="s">
        <v>841</v>
      </c>
      <c r="CH271" s="6" t="s">
        <v>1004</v>
      </c>
      <c r="CI271" s="6" t="s">
        <v>472</v>
      </c>
      <c r="CJ271" s="6" t="s">
        <v>1342</v>
      </c>
      <c r="CK271" s="6" t="s">
        <v>290</v>
      </c>
      <c r="CL271" s="6" t="s">
        <v>1173</v>
      </c>
      <c r="CM271" s="6" t="s">
        <v>264</v>
      </c>
      <c r="CN271" s="6" t="s">
        <v>1203</v>
      </c>
      <c r="CO271" s="6" t="s">
        <v>1362</v>
      </c>
      <c r="CP271" s="6" t="s">
        <v>789</v>
      </c>
      <c r="CQ271" s="6" t="s">
        <v>742</v>
      </c>
      <c r="CR271" s="6" t="s">
        <v>375</v>
      </c>
      <c r="CS271" s="6" t="s">
        <v>488</v>
      </c>
      <c r="CT271" s="6" t="s">
        <v>679</v>
      </c>
      <c r="CU271" s="6" t="s">
        <v>808</v>
      </c>
      <c r="CV271" s="6" t="s">
        <v>621</v>
      </c>
      <c r="CW271" s="6" t="s">
        <v>1042</v>
      </c>
      <c r="CX271" s="6" t="s">
        <v>1160</v>
      </c>
      <c r="CY271" s="6">
        <v>113065.2100044309</v>
      </c>
      <c r="CZ271" s="6">
        <v>147702.07337277089</v>
      </c>
      <c r="DA271" s="6">
        <v>163871.86622067311</v>
      </c>
      <c r="DB271" s="6">
        <v>173646.23782130459</v>
      </c>
      <c r="DC271" s="6">
        <v>172883.94672598829</v>
      </c>
      <c r="DD271" s="6">
        <v>192177.57286721951</v>
      </c>
      <c r="DE271" s="6">
        <v>154612.6412103386</v>
      </c>
      <c r="DF271" s="6">
        <v>140573.31611827281</v>
      </c>
      <c r="DG271" s="6">
        <v>172436.06085363991</v>
      </c>
      <c r="DH271" s="6">
        <v>175753.38982517351</v>
      </c>
      <c r="DI271" s="6">
        <v>144326.88519893901</v>
      </c>
      <c r="DJ271" s="6">
        <v>194884.36476614751</v>
      </c>
      <c r="DK271" s="6">
        <v>152810.3551423735</v>
      </c>
      <c r="DL271">
        <v>165517.40010508001</v>
      </c>
      <c r="DM271">
        <v>157979.18665133789</v>
      </c>
      <c r="DN271">
        <v>193670.08013791119</v>
      </c>
      <c r="DO271">
        <v>141787.6592785735</v>
      </c>
      <c r="DP271">
        <v>168307.01167404049</v>
      </c>
      <c r="DQ271">
        <v>150093.93328087029</v>
      </c>
      <c r="DR271">
        <v>141916.33255728579</v>
      </c>
      <c r="DS271">
        <v>152935.70630340531</v>
      </c>
      <c r="DT271">
        <v>208721.46066707821</v>
      </c>
      <c r="DU271">
        <v>183898.88877297379</v>
      </c>
      <c r="DV271">
        <v>221332.82765679809</v>
      </c>
      <c r="DW271">
        <v>162669.0529366101</v>
      </c>
      <c r="DX271">
        <v>159727.20897474149</v>
      </c>
      <c r="DY271">
        <v>149205.26163973729</v>
      </c>
      <c r="DZ271">
        <v>146342.38649384759</v>
      </c>
      <c r="EA271">
        <v>160489.78492210881</v>
      </c>
      <c r="EB271">
        <v>153435.87568585359</v>
      </c>
      <c r="EC271">
        <v>153508.18451147119</v>
      </c>
      <c r="ED271">
        <v>147803.87876631119</v>
      </c>
      <c r="EE271">
        <v>183363.4070645911</v>
      </c>
      <c r="EF271">
        <v>151954.14856468371</v>
      </c>
      <c r="EG271">
        <v>147212.4210795947</v>
      </c>
      <c r="EH271">
        <v>153879.3653968116</v>
      </c>
      <c r="EI271">
        <v>156197.28004683481</v>
      </c>
      <c r="EJ271">
        <v>140620.3932876866</v>
      </c>
      <c r="EK271">
        <v>161145.24493617099</v>
      </c>
      <c r="EL271">
        <v>144950.8536766734</v>
      </c>
      <c r="EM271">
        <v>163538.8685245823</v>
      </c>
      <c r="EN271">
        <v>155856.09942659279</v>
      </c>
      <c r="EO271">
        <v>151473.47850258619</v>
      </c>
      <c r="EP271">
        <v>145662.58347785889</v>
      </c>
      <c r="EQ271">
        <v>163173.93685881281</v>
      </c>
      <c r="ER271">
        <v>147542.2547464204</v>
      </c>
      <c r="ES271">
        <v>165601.54465304149</v>
      </c>
      <c r="ET271">
        <v>146597.0855796705</v>
      </c>
      <c r="EU271">
        <v>154400.37364354631</v>
      </c>
      <c r="EV271">
        <v>150476.98821672521</v>
      </c>
      <c r="EW271">
        <v>0.97241379310344822</v>
      </c>
      <c r="EX271">
        <v>0.89153713298791026</v>
      </c>
      <c r="EY271">
        <v>1.026642582975841</v>
      </c>
      <c r="EZ271">
        <v>1.000740466493891</v>
      </c>
      <c r="FA271">
        <v>0.94730392156862464</v>
      </c>
      <c r="FB271">
        <v>1.016026670951157</v>
      </c>
      <c r="FC271">
        <v>0.9397413678176243</v>
      </c>
      <c r="FD271">
        <v>0.96560490503962915</v>
      </c>
      <c r="FE271">
        <v>0.95</v>
      </c>
      <c r="FF271">
        <v>0.95064935064935063</v>
      </c>
      <c r="FG271">
        <v>0.98346651970239729</v>
      </c>
      <c r="FH271">
        <v>0.99844382197323378</v>
      </c>
      <c r="FI271">
        <v>1.257342759274106</v>
      </c>
      <c r="FJ271">
        <v>1.0119983450558541</v>
      </c>
      <c r="FK271">
        <v>0.93632958801498134</v>
      </c>
      <c r="FL271">
        <v>1.131248460970204</v>
      </c>
      <c r="FM271">
        <v>0.96478873239436624</v>
      </c>
      <c r="FN271">
        <v>1.031566864358141</v>
      </c>
      <c r="FO271">
        <v>1.06090373280943</v>
      </c>
      <c r="FP271">
        <v>1.015384615384616</v>
      </c>
      <c r="FQ271">
        <v>1.008331034482759</v>
      </c>
      <c r="FR271">
        <v>1.1038931643277501</v>
      </c>
      <c r="FS271">
        <v>1.17921686746988</v>
      </c>
      <c r="FT271">
        <v>1.22236958443855</v>
      </c>
      <c r="FU271">
        <v>0.94303310238645111</v>
      </c>
      <c r="FV271">
        <v>1.024427480916031</v>
      </c>
      <c r="FW271">
        <v>1.221782178217822</v>
      </c>
      <c r="FX271">
        <v>0.99135446685878958</v>
      </c>
      <c r="FY271">
        <v>1.0890693342820681</v>
      </c>
      <c r="FZ271">
        <v>1.021609771374882</v>
      </c>
      <c r="GA271">
        <v>0.98809919185209782</v>
      </c>
      <c r="GB271">
        <v>1.009389671361502</v>
      </c>
      <c r="GC271">
        <v>0.96861119336689383</v>
      </c>
      <c r="GD271">
        <v>1.020769096515213</v>
      </c>
      <c r="GE271">
        <v>1.16551724137931</v>
      </c>
      <c r="GF271">
        <v>0.97593836964637204</v>
      </c>
      <c r="GG271">
        <v>0.96818226455857803</v>
      </c>
      <c r="GH271">
        <v>1.106060606060606</v>
      </c>
      <c r="GI271">
        <v>0.98308051341890312</v>
      </c>
      <c r="GJ271">
        <v>0.97947344935296743</v>
      </c>
      <c r="GK271">
        <v>0.95</v>
      </c>
      <c r="GL271">
        <v>1.0351915803321821</v>
      </c>
      <c r="GM271">
        <v>0.99849809716547655</v>
      </c>
      <c r="GN271">
        <v>1.007552870090634</v>
      </c>
      <c r="GO271">
        <v>1.039095371669007</v>
      </c>
      <c r="GP271">
        <v>0.99248554913294507</v>
      </c>
      <c r="GQ271">
        <v>1.0178045909358451</v>
      </c>
      <c r="GR271">
        <v>1.008958688477023</v>
      </c>
      <c r="GS271">
        <v>0.98222322232223225</v>
      </c>
      <c r="GT271">
        <v>1.060594999087425</v>
      </c>
    </row>
    <row r="272" spans="1:202" ht="71.25" x14ac:dyDescent="0.45">
      <c r="A272" s="3">
        <v>43026</v>
      </c>
      <c r="B272" s="6">
        <f t="shared" si="4"/>
        <v>8200396.1525857756</v>
      </c>
      <c r="C272" s="6" t="s">
        <v>209</v>
      </c>
      <c r="D272" s="6" t="s">
        <v>505</v>
      </c>
      <c r="E272" s="6" t="s">
        <v>915</v>
      </c>
      <c r="F272" s="6" t="s">
        <v>969</v>
      </c>
      <c r="G272" s="6" t="s">
        <v>558</v>
      </c>
      <c r="H272" s="6" t="s">
        <v>1271</v>
      </c>
      <c r="I272" s="6" t="s">
        <v>452</v>
      </c>
      <c r="J272" s="6" t="s">
        <v>1007</v>
      </c>
      <c r="K272" s="6" t="s">
        <v>230</v>
      </c>
      <c r="L272" s="6" t="s">
        <v>857</v>
      </c>
      <c r="M272" s="6" t="s">
        <v>869</v>
      </c>
      <c r="N272" s="6" t="s">
        <v>350</v>
      </c>
      <c r="O272" s="6" t="s">
        <v>761</v>
      </c>
      <c r="P272" s="6" t="s">
        <v>656</v>
      </c>
      <c r="Q272" s="6" t="s">
        <v>409</v>
      </c>
      <c r="R272" s="6" t="s">
        <v>1212</v>
      </c>
      <c r="S272" s="6" t="s">
        <v>1355</v>
      </c>
      <c r="T272" s="6" t="s">
        <v>1014</v>
      </c>
      <c r="U272" s="6" t="s">
        <v>509</v>
      </c>
      <c r="V272" s="6" t="s">
        <v>755</v>
      </c>
      <c r="W272" s="6" t="s">
        <v>1118</v>
      </c>
      <c r="X272" s="6" t="s">
        <v>1299</v>
      </c>
      <c r="Y272" s="6" t="s">
        <v>1345</v>
      </c>
      <c r="Z272" s="6" t="s">
        <v>371</v>
      </c>
      <c r="AA272" s="6" t="s">
        <v>752</v>
      </c>
      <c r="AB272" s="6" t="s">
        <v>511</v>
      </c>
      <c r="AC272" s="6" t="s">
        <v>438</v>
      </c>
      <c r="AD272" s="6" t="s">
        <v>428</v>
      </c>
      <c r="AE272" s="6" t="s">
        <v>242</v>
      </c>
      <c r="AF272" s="6" t="s">
        <v>567</v>
      </c>
      <c r="AG272" s="6" t="s">
        <v>1030</v>
      </c>
      <c r="AH272" s="6" t="s">
        <v>447</v>
      </c>
      <c r="AI272" s="6" t="s">
        <v>829</v>
      </c>
      <c r="AJ272" s="6" t="s">
        <v>993</v>
      </c>
      <c r="AK272" s="6" t="s">
        <v>425</v>
      </c>
      <c r="AL272" s="6" t="s">
        <v>1337</v>
      </c>
      <c r="AM272" s="6" t="s">
        <v>240</v>
      </c>
      <c r="AN272" s="6" t="s">
        <v>1170</v>
      </c>
      <c r="AO272" s="6" t="s">
        <v>214</v>
      </c>
      <c r="AP272" s="6" t="s">
        <v>1198</v>
      </c>
      <c r="AQ272" s="6" t="s">
        <v>1361</v>
      </c>
      <c r="AR272" s="6" t="s">
        <v>766</v>
      </c>
      <c r="AS272" s="6" t="s">
        <v>717</v>
      </c>
      <c r="AT272" s="6" t="s">
        <v>340</v>
      </c>
      <c r="AU272" s="6" t="s">
        <v>441</v>
      </c>
      <c r="AV272" s="6" t="s">
        <v>652</v>
      </c>
      <c r="AW272" s="6" t="s">
        <v>792</v>
      </c>
      <c r="AX272" s="6" t="s">
        <v>599</v>
      </c>
      <c r="AY272" s="6" t="s">
        <v>1035</v>
      </c>
      <c r="AZ272" s="6" t="s">
        <v>1157</v>
      </c>
      <c r="BA272" s="6" t="s">
        <v>259</v>
      </c>
      <c r="BB272" s="6" t="s">
        <v>532</v>
      </c>
      <c r="BC272" s="6" t="s">
        <v>936</v>
      </c>
      <c r="BD272" s="6" t="s">
        <v>979</v>
      </c>
      <c r="BE272" s="6" t="s">
        <v>579</v>
      </c>
      <c r="BF272" s="6" t="s">
        <v>1274</v>
      </c>
      <c r="BG272" s="6" t="s">
        <v>499</v>
      </c>
      <c r="BH272" s="6" t="s">
        <v>1019</v>
      </c>
      <c r="BI272" s="6" t="s">
        <v>280</v>
      </c>
      <c r="BJ272" s="6" t="s">
        <v>868</v>
      </c>
      <c r="BK272" s="6" t="s">
        <v>883</v>
      </c>
      <c r="BL272" s="6" t="s">
        <v>385</v>
      </c>
      <c r="BM272" s="6" t="s">
        <v>784</v>
      </c>
      <c r="BN272" s="6" t="s">
        <v>683</v>
      </c>
      <c r="BO272" s="6" t="s">
        <v>456</v>
      </c>
      <c r="BP272" s="6" t="s">
        <v>1215</v>
      </c>
      <c r="BQ272" s="6" t="s">
        <v>1358</v>
      </c>
      <c r="BR272" s="6" t="s">
        <v>1026</v>
      </c>
      <c r="BS272" s="6" t="s">
        <v>536</v>
      </c>
      <c r="BT272" s="6" t="s">
        <v>778</v>
      </c>
      <c r="BU272" s="6" t="s">
        <v>1120</v>
      </c>
      <c r="BV272" s="6" t="s">
        <v>1305</v>
      </c>
      <c r="BW272" s="6" t="s">
        <v>1350</v>
      </c>
      <c r="BX272" s="6" t="s">
        <v>406</v>
      </c>
      <c r="BY272" s="6" t="s">
        <v>775</v>
      </c>
      <c r="BZ272" s="6" t="s">
        <v>538</v>
      </c>
      <c r="CA272" s="6" t="s">
        <v>485</v>
      </c>
      <c r="CB272" s="6" t="s">
        <v>475</v>
      </c>
      <c r="CC272" s="6" t="s">
        <v>292</v>
      </c>
      <c r="CD272" s="6" t="s">
        <v>588</v>
      </c>
      <c r="CE272" s="6" t="s">
        <v>1037</v>
      </c>
      <c r="CF272" s="6" t="s">
        <v>494</v>
      </c>
      <c r="CG272" s="6" t="s">
        <v>841</v>
      </c>
      <c r="CH272" s="6" t="s">
        <v>1004</v>
      </c>
      <c r="CI272" s="6" t="s">
        <v>472</v>
      </c>
      <c r="CJ272" s="6" t="s">
        <v>1342</v>
      </c>
      <c r="CK272" s="6" t="s">
        <v>290</v>
      </c>
      <c r="CL272" s="6" t="s">
        <v>1173</v>
      </c>
      <c r="CM272" s="6" t="s">
        <v>264</v>
      </c>
      <c r="CN272" s="6" t="s">
        <v>1203</v>
      </c>
      <c r="CO272" s="6" t="s">
        <v>1362</v>
      </c>
      <c r="CP272" s="6" t="s">
        <v>789</v>
      </c>
      <c r="CQ272" s="6" t="s">
        <v>742</v>
      </c>
      <c r="CR272" s="6" t="s">
        <v>375</v>
      </c>
      <c r="CS272" s="6" t="s">
        <v>488</v>
      </c>
      <c r="CT272" s="6" t="s">
        <v>679</v>
      </c>
      <c r="CU272" s="6" t="s">
        <v>808</v>
      </c>
      <c r="CV272" s="6" t="s">
        <v>621</v>
      </c>
      <c r="CW272" s="6" t="s">
        <v>1042</v>
      </c>
      <c r="CX272" s="6" t="s">
        <v>1160</v>
      </c>
      <c r="CY272" s="6">
        <v>109946.16972844661</v>
      </c>
      <c r="CZ272" s="6">
        <v>131681.88303113019</v>
      </c>
      <c r="DA272" s="6">
        <v>168237.8360138633</v>
      </c>
      <c r="DB272" s="6">
        <v>173774.8170422015</v>
      </c>
      <c r="DC272" s="6">
        <v>163773.64070978991</v>
      </c>
      <c r="DD272" s="6">
        <v>195257.53959175441</v>
      </c>
      <c r="DE272" s="6">
        <v>145295.89493289919</v>
      </c>
      <c r="DF272" s="6">
        <v>135738.28356149059</v>
      </c>
      <c r="DG272" s="6">
        <v>163814.2578109579</v>
      </c>
      <c r="DH272" s="6">
        <v>167079.84591172339</v>
      </c>
      <c r="DI272" s="6">
        <v>141940.659486088</v>
      </c>
      <c r="DJ272" s="6">
        <v>194581.08999993809</v>
      </c>
      <c r="DK272" s="6">
        <v>192134.99358036791</v>
      </c>
      <c r="DL272">
        <v>167503.3349842887</v>
      </c>
      <c r="DM272">
        <v>147920.586752189</v>
      </c>
      <c r="DN272">
        <v>219088.98009198811</v>
      </c>
      <c r="DO272">
        <v>136795.1360645392</v>
      </c>
      <c r="DP272">
        <v>173619.93628207911</v>
      </c>
      <c r="DQ272">
        <v>159235.2140897249</v>
      </c>
      <c r="DR272">
        <v>144099.66075047481</v>
      </c>
      <c r="DS272">
        <v>154209.81894626399</v>
      </c>
      <c r="DT272">
        <v>230406.193678891</v>
      </c>
      <c r="DU272">
        <v>216856.67155005809</v>
      </c>
      <c r="DV272">
        <v>270550.51656544948</v>
      </c>
      <c r="DW272">
        <v>153402.3016530773</v>
      </c>
      <c r="DX272">
        <v>163628.94232374281</v>
      </c>
      <c r="DY272">
        <v>182296.32956775831</v>
      </c>
      <c r="DZ272">
        <v>145077.17854145131</v>
      </c>
      <c r="EA272">
        <v>174784.50322419321</v>
      </c>
      <c r="EB272">
        <v>156751.58988012979</v>
      </c>
      <c r="EC272">
        <v>151681.31305846741</v>
      </c>
      <c r="ED272">
        <v>149191.70861388219</v>
      </c>
      <c r="EE272">
        <v>177607.84853665309</v>
      </c>
      <c r="EF272">
        <v>155110.09894211061</v>
      </c>
      <c r="EG272">
        <v>171578.61491345859</v>
      </c>
      <c r="EH272">
        <v>150176.77698758271</v>
      </c>
      <c r="EI272">
        <v>151227.43631363491</v>
      </c>
      <c r="EJ272">
        <v>155534.67742425951</v>
      </c>
      <c r="EK272">
        <v>158418.75012686581</v>
      </c>
      <c r="EL272">
        <v>141975.5126373485</v>
      </c>
      <c r="EM272">
        <v>155361.92509835321</v>
      </c>
      <c r="EN272">
        <v>161340.92186982429</v>
      </c>
      <c r="EO272">
        <v>151245.98005586801</v>
      </c>
      <c r="EP272">
        <v>146762.75404793341</v>
      </c>
      <c r="EQ272">
        <v>169553.28256700301</v>
      </c>
      <c r="ER272">
        <v>146433.55572231399</v>
      </c>
      <c r="ES272">
        <v>168550.012413933</v>
      </c>
      <c r="ET272">
        <v>147910.4032010182</v>
      </c>
      <c r="EU272">
        <v>151655.63252792071</v>
      </c>
      <c r="EV272">
        <v>159595.14118039611</v>
      </c>
      <c r="EW272">
        <v>1.1205673758865251</v>
      </c>
      <c r="EX272">
        <v>0.97016660209221228</v>
      </c>
      <c r="EY272">
        <v>0.97591818781614259</v>
      </c>
      <c r="EZ272">
        <v>0.93932667406585268</v>
      </c>
      <c r="FA272">
        <v>0.98059508408796969</v>
      </c>
      <c r="FB272">
        <v>1.06028859458391</v>
      </c>
      <c r="FC272">
        <v>0.99418357213789188</v>
      </c>
      <c r="FD272">
        <v>1.021062412885241</v>
      </c>
      <c r="FE272">
        <v>0.9425837320574163</v>
      </c>
      <c r="FF272">
        <v>1.0727459016393439</v>
      </c>
      <c r="FG272">
        <v>0.98402913981507434</v>
      </c>
      <c r="FH272">
        <v>1.021820448877806</v>
      </c>
      <c r="FI272">
        <v>0.92867493623927666</v>
      </c>
      <c r="FJ272">
        <v>1.068274734260017</v>
      </c>
      <c r="FK272">
        <v>0.99066666666666658</v>
      </c>
      <c r="FL272">
        <v>1.008924684370919</v>
      </c>
      <c r="FM272">
        <v>0.98905109489051102</v>
      </c>
      <c r="FN272">
        <v>0.97811572700296712</v>
      </c>
      <c r="FO272">
        <v>0.97777777777777775</v>
      </c>
      <c r="FP272">
        <v>0.96753246753246758</v>
      </c>
      <c r="FQ272">
        <v>0.99551324140949882</v>
      </c>
      <c r="FR272">
        <v>1.151937666598319</v>
      </c>
      <c r="FS272">
        <v>1.0518518518518509</v>
      </c>
      <c r="FT272">
        <v>1.045207956600362</v>
      </c>
      <c r="FU272">
        <v>0.94204081632653069</v>
      </c>
      <c r="FV272">
        <v>1.028315946348733</v>
      </c>
      <c r="FW272">
        <v>1.0356564019448951</v>
      </c>
      <c r="FX272">
        <v>1.044946332737031</v>
      </c>
      <c r="FY272">
        <v>1.0114145160360499</v>
      </c>
      <c r="FZ272">
        <v>1.124616799509504</v>
      </c>
      <c r="GA272">
        <v>1.035124082684443</v>
      </c>
      <c r="GB272">
        <v>1.0790697674418599</v>
      </c>
      <c r="GC272">
        <v>0.92509935799449705</v>
      </c>
      <c r="GD272">
        <v>0.99230593867548156</v>
      </c>
      <c r="GE272">
        <v>0.94674556213017758</v>
      </c>
      <c r="GF272">
        <v>1.012031853114024</v>
      </c>
      <c r="GG272">
        <v>1.014707373973019</v>
      </c>
      <c r="GH272">
        <v>0.98630136986301375</v>
      </c>
      <c r="GI272">
        <v>1.070623145400593</v>
      </c>
      <c r="GJ272">
        <v>1.010364464692483</v>
      </c>
      <c r="GK272">
        <v>1.0263157894736841</v>
      </c>
      <c r="GL272">
        <v>0.99831612390786351</v>
      </c>
      <c r="GM272">
        <v>1.0094647477979319</v>
      </c>
      <c r="GN272">
        <v>1.0464767616191899</v>
      </c>
      <c r="GO272">
        <v>0.92829424666779115</v>
      </c>
      <c r="GP272">
        <v>0.98893418753640217</v>
      </c>
      <c r="GQ272">
        <v>0.98301286684979039</v>
      </c>
      <c r="GR272">
        <v>0.96273995254870948</v>
      </c>
      <c r="GS272">
        <v>1.052348224513173</v>
      </c>
      <c r="GT272">
        <v>0.90982619170538637</v>
      </c>
    </row>
    <row r="273" spans="1:202" ht="71.25" x14ac:dyDescent="0.45">
      <c r="A273" s="3">
        <v>43033</v>
      </c>
      <c r="B273" s="6">
        <f t="shared" si="4"/>
        <v>8274854.0779053746</v>
      </c>
      <c r="C273" s="6" t="s">
        <v>209</v>
      </c>
      <c r="D273" s="6" t="s">
        <v>505</v>
      </c>
      <c r="E273" s="6" t="s">
        <v>915</v>
      </c>
      <c r="F273" s="6" t="s">
        <v>969</v>
      </c>
      <c r="G273" s="6" t="s">
        <v>558</v>
      </c>
      <c r="H273" s="6" t="s">
        <v>1271</v>
      </c>
      <c r="I273" s="6" t="s">
        <v>452</v>
      </c>
      <c r="J273" s="6" t="s">
        <v>1007</v>
      </c>
      <c r="K273" s="6" t="s">
        <v>230</v>
      </c>
      <c r="L273" s="6" t="s">
        <v>857</v>
      </c>
      <c r="M273" s="6" t="s">
        <v>869</v>
      </c>
      <c r="N273" s="6" t="s">
        <v>350</v>
      </c>
      <c r="O273" s="6" t="s">
        <v>761</v>
      </c>
      <c r="P273" s="6" t="s">
        <v>656</v>
      </c>
      <c r="Q273" s="6" t="s">
        <v>409</v>
      </c>
      <c r="R273" s="6" t="s">
        <v>1212</v>
      </c>
      <c r="S273" s="6" t="s">
        <v>1355</v>
      </c>
      <c r="T273" s="6" t="s">
        <v>1014</v>
      </c>
      <c r="U273" s="6" t="s">
        <v>509</v>
      </c>
      <c r="V273" s="6" t="s">
        <v>755</v>
      </c>
      <c r="W273" s="6" t="s">
        <v>1118</v>
      </c>
      <c r="X273" s="6" t="s">
        <v>1299</v>
      </c>
      <c r="Y273" s="6" t="s">
        <v>1345</v>
      </c>
      <c r="Z273" s="6" t="s">
        <v>371</v>
      </c>
      <c r="AA273" s="6" t="s">
        <v>752</v>
      </c>
      <c r="AB273" s="6" t="s">
        <v>511</v>
      </c>
      <c r="AC273" s="6" t="s">
        <v>438</v>
      </c>
      <c r="AD273" s="6" t="s">
        <v>428</v>
      </c>
      <c r="AE273" s="6" t="s">
        <v>242</v>
      </c>
      <c r="AF273" s="6" t="s">
        <v>567</v>
      </c>
      <c r="AG273" s="6" t="s">
        <v>1030</v>
      </c>
      <c r="AH273" s="6" t="s">
        <v>447</v>
      </c>
      <c r="AI273" s="6" t="s">
        <v>829</v>
      </c>
      <c r="AJ273" s="6" t="s">
        <v>993</v>
      </c>
      <c r="AK273" s="6" t="s">
        <v>425</v>
      </c>
      <c r="AL273" s="6" t="s">
        <v>1337</v>
      </c>
      <c r="AM273" s="6" t="s">
        <v>240</v>
      </c>
      <c r="AN273" s="6" t="s">
        <v>1170</v>
      </c>
      <c r="AO273" s="6" t="s">
        <v>214</v>
      </c>
      <c r="AP273" s="6" t="s">
        <v>1198</v>
      </c>
      <c r="AQ273" s="6" t="s">
        <v>1361</v>
      </c>
      <c r="AR273" s="6" t="s">
        <v>766</v>
      </c>
      <c r="AS273" s="6" t="s">
        <v>717</v>
      </c>
      <c r="AT273" s="6" t="s">
        <v>340</v>
      </c>
      <c r="AU273" s="6" t="s">
        <v>441</v>
      </c>
      <c r="AV273" s="6" t="s">
        <v>652</v>
      </c>
      <c r="AW273" s="6" t="s">
        <v>792</v>
      </c>
      <c r="AX273" s="6" t="s">
        <v>599</v>
      </c>
      <c r="AY273" s="6" t="s">
        <v>1035</v>
      </c>
      <c r="AZ273" s="6" t="s">
        <v>1157</v>
      </c>
      <c r="BA273" s="6" t="s">
        <v>259</v>
      </c>
      <c r="BB273" s="6" t="s">
        <v>532</v>
      </c>
      <c r="BC273" s="6" t="s">
        <v>936</v>
      </c>
      <c r="BD273" s="6" t="s">
        <v>979</v>
      </c>
      <c r="BE273" s="6" t="s">
        <v>579</v>
      </c>
      <c r="BF273" s="6" t="s">
        <v>1274</v>
      </c>
      <c r="BG273" s="6" t="s">
        <v>499</v>
      </c>
      <c r="BH273" s="6" t="s">
        <v>1019</v>
      </c>
      <c r="BI273" s="6" t="s">
        <v>280</v>
      </c>
      <c r="BJ273" s="6" t="s">
        <v>868</v>
      </c>
      <c r="BK273" s="6" t="s">
        <v>883</v>
      </c>
      <c r="BL273" s="6" t="s">
        <v>385</v>
      </c>
      <c r="BM273" s="6" t="s">
        <v>784</v>
      </c>
      <c r="BN273" s="6" t="s">
        <v>683</v>
      </c>
      <c r="BO273" s="6" t="s">
        <v>456</v>
      </c>
      <c r="BP273" s="6" t="s">
        <v>1215</v>
      </c>
      <c r="BQ273" s="6" t="s">
        <v>1358</v>
      </c>
      <c r="BR273" s="6" t="s">
        <v>1026</v>
      </c>
      <c r="BS273" s="6" t="s">
        <v>536</v>
      </c>
      <c r="BT273" s="6" t="s">
        <v>778</v>
      </c>
      <c r="BU273" s="6" t="s">
        <v>1120</v>
      </c>
      <c r="BV273" s="6" t="s">
        <v>1305</v>
      </c>
      <c r="BW273" s="6" t="s">
        <v>1350</v>
      </c>
      <c r="BX273" s="6" t="s">
        <v>406</v>
      </c>
      <c r="BY273" s="6" t="s">
        <v>775</v>
      </c>
      <c r="BZ273" s="6" t="s">
        <v>538</v>
      </c>
      <c r="CA273" s="6" t="s">
        <v>485</v>
      </c>
      <c r="CB273" s="6" t="s">
        <v>475</v>
      </c>
      <c r="CC273" s="6" t="s">
        <v>292</v>
      </c>
      <c r="CD273" s="6" t="s">
        <v>588</v>
      </c>
      <c r="CE273" s="6" t="s">
        <v>1037</v>
      </c>
      <c r="CF273" s="6" t="s">
        <v>494</v>
      </c>
      <c r="CG273" s="6" t="s">
        <v>841</v>
      </c>
      <c r="CH273" s="6" t="s">
        <v>1004</v>
      </c>
      <c r="CI273" s="6" t="s">
        <v>472</v>
      </c>
      <c r="CJ273" s="6" t="s">
        <v>1342</v>
      </c>
      <c r="CK273" s="6" t="s">
        <v>290</v>
      </c>
      <c r="CL273" s="6" t="s">
        <v>1173</v>
      </c>
      <c r="CM273" s="6" t="s">
        <v>264</v>
      </c>
      <c r="CN273" s="6" t="s">
        <v>1203</v>
      </c>
      <c r="CO273" s="6" t="s">
        <v>1362</v>
      </c>
      <c r="CP273" s="6" t="s">
        <v>789</v>
      </c>
      <c r="CQ273" s="6" t="s">
        <v>742</v>
      </c>
      <c r="CR273" s="6" t="s">
        <v>375</v>
      </c>
      <c r="CS273" s="6" t="s">
        <v>488</v>
      </c>
      <c r="CT273" s="6" t="s">
        <v>679</v>
      </c>
      <c r="CU273" s="6" t="s">
        <v>808</v>
      </c>
      <c r="CV273" s="6" t="s">
        <v>621</v>
      </c>
      <c r="CW273" s="6" t="s">
        <v>1042</v>
      </c>
      <c r="CX273" s="6" t="s">
        <v>1160</v>
      </c>
      <c r="CY273" s="6">
        <v>123202.0909013799</v>
      </c>
      <c r="CZ273" s="6">
        <v>127753.36501741569</v>
      </c>
      <c r="DA273" s="6">
        <v>164186.36404475881</v>
      </c>
      <c r="DB273" s="6">
        <v>163231.32092865321</v>
      </c>
      <c r="DC273" s="6">
        <v>160595.6269832094</v>
      </c>
      <c r="DD273" s="6">
        <v>207029.3422356534</v>
      </c>
      <c r="DE273" s="6">
        <v>144450.79184136161</v>
      </c>
      <c r="DF273" s="6">
        <v>138597.25933419651</v>
      </c>
      <c r="DG273" s="6">
        <v>154408.65449166851</v>
      </c>
      <c r="DH273" s="6">
        <v>179234.21994833439</v>
      </c>
      <c r="DI273" s="6">
        <v>139673.74505887949</v>
      </c>
      <c r="DJ273" s="6">
        <v>198826.9367268694</v>
      </c>
      <c r="DK273" s="6">
        <v>178430.952912582</v>
      </c>
      <c r="DL273">
        <v>178939.58066800749</v>
      </c>
      <c r="DM273">
        <v>146539.99460916861</v>
      </c>
      <c r="DN273">
        <v>221044.28008845559</v>
      </c>
      <c r="DO273">
        <v>135297.37910032901</v>
      </c>
      <c r="DP273">
        <v>169820.39019875461</v>
      </c>
      <c r="DQ273">
        <v>155696.6537766199</v>
      </c>
      <c r="DR273">
        <v>139421.10033649829</v>
      </c>
      <c r="DS273">
        <v>153517.91671636721</v>
      </c>
      <c r="DT273">
        <v>265413.57311626192</v>
      </c>
      <c r="DU273">
        <v>228101.09155635731</v>
      </c>
      <c r="DV273">
        <v>282781.55257654568</v>
      </c>
      <c r="DW273">
        <v>144511.22947563359</v>
      </c>
      <c r="DX273">
        <v>168262.25067568189</v>
      </c>
      <c r="DY273">
        <v>188796.36076790531</v>
      </c>
      <c r="DZ273">
        <v>151597.86568072491</v>
      </c>
      <c r="EA273">
        <v>176779.5837390988</v>
      </c>
      <c r="EB273">
        <v>176285.4713290178</v>
      </c>
      <c r="EC273">
        <v>157008.98004001801</v>
      </c>
      <c r="ED273">
        <v>160988.26231823559</v>
      </c>
      <c r="EE273">
        <v>164304.90665604171</v>
      </c>
      <c r="EF273">
        <v>153916.6723287979</v>
      </c>
      <c r="EG273">
        <v>162441.29222575959</v>
      </c>
      <c r="EH273">
        <v>151983.6819094349</v>
      </c>
      <c r="EI273">
        <v>153451.59477448059</v>
      </c>
      <c r="EJ273">
        <v>153404.0654047491</v>
      </c>
      <c r="EK273">
        <v>169606.7805512558</v>
      </c>
      <c r="EL273">
        <v>143447.01282527551</v>
      </c>
      <c r="EM273">
        <v>159450.3968114678</v>
      </c>
      <c r="EN273">
        <v>161069.2437488045</v>
      </c>
      <c r="EO273">
        <v>152677.4851125479</v>
      </c>
      <c r="EP273">
        <v>153583.81158239499</v>
      </c>
      <c r="EQ273">
        <v>157395.3367105872</v>
      </c>
      <c r="ER273">
        <v>144813.149456313</v>
      </c>
      <c r="ES273">
        <v>165686.830910588</v>
      </c>
      <c r="ET273">
        <v>142399.25455920881</v>
      </c>
      <c r="EU273">
        <v>159594.53562817961</v>
      </c>
      <c r="EV273">
        <v>145203.8395148433</v>
      </c>
      <c r="EW273">
        <v>0.95569620253164556</v>
      </c>
      <c r="EX273">
        <v>0.94768370607028751</v>
      </c>
      <c r="EY273">
        <v>1.175661971830986</v>
      </c>
      <c r="EZ273">
        <v>1.0525797558093739</v>
      </c>
      <c r="FA273">
        <v>1.0716798592788059</v>
      </c>
      <c r="FB273">
        <v>1.2812080536912751</v>
      </c>
      <c r="FC273">
        <v>1.014269406392694</v>
      </c>
      <c r="FD273">
        <v>0.99954497193993641</v>
      </c>
      <c r="FE273">
        <v>1.0659898477157359</v>
      </c>
      <c r="FF273">
        <v>0.97771410378860235</v>
      </c>
      <c r="FG273">
        <v>1.020121488230828</v>
      </c>
      <c r="FH273">
        <v>1.150091519219036</v>
      </c>
      <c r="FI273">
        <v>1.029366788378117</v>
      </c>
      <c r="FJ273">
        <v>0.98469192499043245</v>
      </c>
      <c r="FK273">
        <v>1.0215343203230149</v>
      </c>
      <c r="FL273">
        <v>0.88263214670981671</v>
      </c>
      <c r="FM273">
        <v>0.95940959409594095</v>
      </c>
      <c r="FN273">
        <v>1.0869359120212361</v>
      </c>
      <c r="FO273">
        <v>1.0132575757575759</v>
      </c>
      <c r="FP273">
        <v>1.275167785234899</v>
      </c>
      <c r="FQ273">
        <v>1.0133010882708591</v>
      </c>
      <c r="FR273">
        <v>1.1545033819864721</v>
      </c>
      <c r="FS273">
        <v>1.2122389509470619</v>
      </c>
      <c r="FT273">
        <v>0.97439446366782012</v>
      </c>
      <c r="FU273">
        <v>1.035528596187175</v>
      </c>
      <c r="FV273">
        <v>0.95410628019323673</v>
      </c>
      <c r="FW273">
        <v>1.0860719874804381</v>
      </c>
      <c r="FX273">
        <v>1.003851915257864</v>
      </c>
      <c r="FY273">
        <v>1.0592593999961999</v>
      </c>
      <c r="FZ273">
        <v>0.97710235791195299</v>
      </c>
      <c r="GA273">
        <v>1.022405022188549</v>
      </c>
      <c r="GB273">
        <v>0.9181034482758621</v>
      </c>
      <c r="GC273">
        <v>1.128222075346992</v>
      </c>
      <c r="GD273">
        <v>1.060995922118201</v>
      </c>
      <c r="GE273">
        <v>0.98750000000000004</v>
      </c>
      <c r="GF273">
        <v>1.022712435144143</v>
      </c>
      <c r="GG273">
        <v>1.0527788884446221</v>
      </c>
      <c r="GH273">
        <v>1.083333333333333</v>
      </c>
      <c r="GI273">
        <v>1.004988913525499</v>
      </c>
      <c r="GJ273">
        <v>0.98748731822793367</v>
      </c>
      <c r="GK273">
        <v>0.90256410256410258</v>
      </c>
      <c r="GL273">
        <v>1.00744701164789</v>
      </c>
      <c r="GM273">
        <v>1.002042517189345</v>
      </c>
      <c r="GN273">
        <v>1.0143266475644701</v>
      </c>
      <c r="GO273">
        <v>1.068702290076333</v>
      </c>
      <c r="GP273">
        <v>1.0904004711425219</v>
      </c>
      <c r="GQ273">
        <v>1.0954481947201999</v>
      </c>
      <c r="GR273">
        <v>0.99690084573306192</v>
      </c>
      <c r="GS273">
        <v>1.0189398062479591</v>
      </c>
      <c r="GT273">
        <v>1.067902402118404</v>
      </c>
    </row>
    <row r="274" spans="1:202" ht="99.75" x14ac:dyDescent="0.45">
      <c r="A274" s="3">
        <v>43040</v>
      </c>
      <c r="B274" s="6">
        <f t="shared" si="4"/>
        <v>8627510.7695288509</v>
      </c>
      <c r="C274" s="6" t="s">
        <v>1299</v>
      </c>
      <c r="D274" s="6" t="s">
        <v>1031</v>
      </c>
      <c r="E274" s="6" t="s">
        <v>847</v>
      </c>
      <c r="F274" s="6" t="s">
        <v>1345</v>
      </c>
      <c r="G274" s="6" t="s">
        <v>371</v>
      </c>
      <c r="H274" s="6" t="s">
        <v>1271</v>
      </c>
      <c r="I274" s="6" t="s">
        <v>939</v>
      </c>
      <c r="J274" s="6" t="s">
        <v>1217</v>
      </c>
      <c r="K274" s="6" t="s">
        <v>617</v>
      </c>
      <c r="L274" s="6" t="s">
        <v>350</v>
      </c>
      <c r="M274" s="6" t="s">
        <v>1230</v>
      </c>
      <c r="N274" s="6" t="s">
        <v>427</v>
      </c>
      <c r="O274" s="6" t="s">
        <v>913</v>
      </c>
      <c r="P274" s="6" t="s">
        <v>1297</v>
      </c>
      <c r="Q274" s="6" t="s">
        <v>437</v>
      </c>
      <c r="R274" s="6" t="s">
        <v>345</v>
      </c>
      <c r="S274" s="6" t="s">
        <v>575</v>
      </c>
      <c r="T274" s="6" t="s">
        <v>641</v>
      </c>
      <c r="U274" s="6" t="s">
        <v>1363</v>
      </c>
      <c r="V274" s="6" t="s">
        <v>440</v>
      </c>
      <c r="W274" s="6" t="s">
        <v>503</v>
      </c>
      <c r="X274" s="6" t="s">
        <v>600</v>
      </c>
      <c r="Y274" s="6" t="s">
        <v>569</v>
      </c>
      <c r="Z274" s="6" t="s">
        <v>665</v>
      </c>
      <c r="AA274" s="6" t="s">
        <v>410</v>
      </c>
      <c r="AB274" s="6" t="s">
        <v>1180</v>
      </c>
      <c r="AC274" s="6" t="s">
        <v>304</v>
      </c>
      <c r="AD274" s="6" t="s">
        <v>1055</v>
      </c>
      <c r="AE274" s="6" t="s">
        <v>438</v>
      </c>
      <c r="AF274" s="6" t="s">
        <v>413</v>
      </c>
      <c r="AG274" s="6" t="s">
        <v>1032</v>
      </c>
      <c r="AH274" s="6" t="s">
        <v>1291</v>
      </c>
      <c r="AI274" s="6" t="s">
        <v>1053</v>
      </c>
      <c r="AJ274" s="6" t="s">
        <v>423</v>
      </c>
      <c r="AK274" s="6" t="s">
        <v>605</v>
      </c>
      <c r="AL274" s="6" t="s">
        <v>449</v>
      </c>
      <c r="AM274" s="6" t="s">
        <v>1069</v>
      </c>
      <c r="AN274" s="6" t="s">
        <v>407</v>
      </c>
      <c r="AO274" s="6" t="s">
        <v>666</v>
      </c>
      <c r="AP274" s="6" t="s">
        <v>662</v>
      </c>
      <c r="AQ274" s="6" t="s">
        <v>906</v>
      </c>
      <c r="AR274" s="6" t="s">
        <v>987</v>
      </c>
      <c r="AS274" s="6" t="s">
        <v>213</v>
      </c>
      <c r="AT274" s="6" t="s">
        <v>756</v>
      </c>
      <c r="AU274" s="6" t="s">
        <v>911</v>
      </c>
      <c r="AV274" s="6" t="s">
        <v>360</v>
      </c>
      <c r="AW274" s="6" t="s">
        <v>1212</v>
      </c>
      <c r="AX274" s="6" t="s">
        <v>944</v>
      </c>
      <c r="AY274" s="6" t="s">
        <v>1339</v>
      </c>
      <c r="AZ274" s="6" t="s">
        <v>642</v>
      </c>
      <c r="BA274" s="6" t="s">
        <v>1305</v>
      </c>
      <c r="BB274" s="6" t="s">
        <v>1038</v>
      </c>
      <c r="BC274" s="6" t="s">
        <v>858</v>
      </c>
      <c r="BD274" s="6" t="s">
        <v>1350</v>
      </c>
      <c r="BE274" s="6" t="s">
        <v>406</v>
      </c>
      <c r="BF274" s="6" t="s">
        <v>1274</v>
      </c>
      <c r="BG274" s="6" t="s">
        <v>951</v>
      </c>
      <c r="BH274" s="6" t="s">
        <v>1222</v>
      </c>
      <c r="BI274" s="6" t="s">
        <v>639</v>
      </c>
      <c r="BJ274" s="6" t="s">
        <v>385</v>
      </c>
      <c r="BK274" s="6" t="s">
        <v>1236</v>
      </c>
      <c r="BL274" s="6" t="s">
        <v>474</v>
      </c>
      <c r="BM274" s="6" t="s">
        <v>934</v>
      </c>
      <c r="BN274" s="6" t="s">
        <v>1303</v>
      </c>
      <c r="BO274" s="6" t="s">
        <v>484</v>
      </c>
      <c r="BP274" s="6" t="s">
        <v>380</v>
      </c>
      <c r="BQ274" s="6" t="s">
        <v>596</v>
      </c>
      <c r="BR274" s="6" t="s">
        <v>668</v>
      </c>
      <c r="BS274" s="6" t="s">
        <v>1364</v>
      </c>
      <c r="BT274" s="6" t="s">
        <v>487</v>
      </c>
      <c r="BU274" s="6" t="s">
        <v>530</v>
      </c>
      <c r="BV274" s="6" t="s">
        <v>622</v>
      </c>
      <c r="BW274" s="6" t="s">
        <v>590</v>
      </c>
      <c r="BX274" s="6" t="s">
        <v>692</v>
      </c>
      <c r="BY274" s="6" t="s">
        <v>457</v>
      </c>
      <c r="BZ274" s="6" t="s">
        <v>1186</v>
      </c>
      <c r="CA274" s="6" t="s">
        <v>322</v>
      </c>
      <c r="CB274" s="6" t="s">
        <v>1064</v>
      </c>
      <c r="CC274" s="6" t="s">
        <v>485</v>
      </c>
      <c r="CD274" s="6" t="s">
        <v>460</v>
      </c>
      <c r="CE274" s="6" t="s">
        <v>1039</v>
      </c>
      <c r="CF274" s="6" t="s">
        <v>1294</v>
      </c>
      <c r="CG274" s="6" t="s">
        <v>1062</v>
      </c>
      <c r="CH274" s="6" t="s">
        <v>470</v>
      </c>
      <c r="CI274" s="6" t="s">
        <v>627</v>
      </c>
      <c r="CJ274" s="6" t="s">
        <v>496</v>
      </c>
      <c r="CK274" s="6" t="s">
        <v>1076</v>
      </c>
      <c r="CL274" s="6" t="s">
        <v>454</v>
      </c>
      <c r="CM274" s="6" t="s">
        <v>693</v>
      </c>
      <c r="CN274" s="6" t="s">
        <v>689</v>
      </c>
      <c r="CO274" s="6" t="s">
        <v>927</v>
      </c>
      <c r="CP274" s="6" t="s">
        <v>998</v>
      </c>
      <c r="CQ274" s="6" t="s">
        <v>263</v>
      </c>
      <c r="CR274" s="6" t="s">
        <v>779</v>
      </c>
      <c r="CS274" s="6" t="s">
        <v>932</v>
      </c>
      <c r="CT274" s="6" t="s">
        <v>395</v>
      </c>
      <c r="CU274" s="6" t="s">
        <v>1215</v>
      </c>
      <c r="CV274" s="6" t="s">
        <v>956</v>
      </c>
      <c r="CW274" s="6" t="s">
        <v>1344</v>
      </c>
      <c r="CX274" s="6" t="s">
        <v>669</v>
      </c>
      <c r="CY274" s="6">
        <v>172550.2153905771</v>
      </c>
      <c r="CZ274" s="6">
        <v>172550.2153905771</v>
      </c>
      <c r="DA274" s="6">
        <v>172550.2153905771</v>
      </c>
      <c r="DB274" s="6">
        <v>172550.2153905771</v>
      </c>
      <c r="DC274" s="6">
        <v>172550.2153905771</v>
      </c>
      <c r="DD274" s="6">
        <v>172550.2153905771</v>
      </c>
      <c r="DE274" s="6">
        <v>172550.2153905771</v>
      </c>
      <c r="DF274" s="6">
        <v>172550.2153905771</v>
      </c>
      <c r="DG274" s="6">
        <v>172550.2153905771</v>
      </c>
      <c r="DH274" s="6">
        <v>172550.2153905771</v>
      </c>
      <c r="DI274" s="6">
        <v>172550.2153905771</v>
      </c>
      <c r="DJ274" s="6">
        <v>172550.2153905771</v>
      </c>
      <c r="DK274" s="6">
        <v>172550.2153905771</v>
      </c>
      <c r="DL274">
        <v>172550.2153905771</v>
      </c>
      <c r="DM274">
        <v>172550.2153905771</v>
      </c>
      <c r="DN274">
        <v>172550.2153905771</v>
      </c>
      <c r="DO274">
        <v>172550.2153905771</v>
      </c>
      <c r="DP274">
        <v>172550.2153905771</v>
      </c>
      <c r="DQ274">
        <v>172550.2153905771</v>
      </c>
      <c r="DR274">
        <v>172550.2153905771</v>
      </c>
      <c r="DS274">
        <v>172550.2153905771</v>
      </c>
      <c r="DT274">
        <v>172550.2153905771</v>
      </c>
      <c r="DU274">
        <v>172550.2153905771</v>
      </c>
      <c r="DV274">
        <v>172550.2153905771</v>
      </c>
      <c r="DW274">
        <v>172550.2153905771</v>
      </c>
      <c r="DX274">
        <v>172550.2153905771</v>
      </c>
      <c r="DY274">
        <v>172550.2153905771</v>
      </c>
      <c r="DZ274">
        <v>172550.2153905771</v>
      </c>
      <c r="EA274">
        <v>172550.2153905771</v>
      </c>
      <c r="EB274">
        <v>172550.2153905771</v>
      </c>
      <c r="EC274">
        <v>172550.2153905771</v>
      </c>
      <c r="ED274">
        <v>172550.2153905771</v>
      </c>
      <c r="EE274">
        <v>172550.2153905771</v>
      </c>
      <c r="EF274">
        <v>172550.2153905771</v>
      </c>
      <c r="EG274">
        <v>172550.2153905771</v>
      </c>
      <c r="EH274">
        <v>172550.2153905771</v>
      </c>
      <c r="EI274">
        <v>172550.2153905771</v>
      </c>
      <c r="EJ274">
        <v>172550.2153905771</v>
      </c>
      <c r="EK274">
        <v>172550.2153905771</v>
      </c>
      <c r="EL274">
        <v>172550.2153905771</v>
      </c>
      <c r="EM274">
        <v>172550.2153905771</v>
      </c>
      <c r="EN274">
        <v>172550.2153905771</v>
      </c>
      <c r="EO274">
        <v>172550.2153905771</v>
      </c>
      <c r="EP274">
        <v>172550.2153905771</v>
      </c>
      <c r="EQ274">
        <v>172550.2153905771</v>
      </c>
      <c r="ER274">
        <v>172550.2153905771</v>
      </c>
      <c r="ES274">
        <v>172550.2153905771</v>
      </c>
      <c r="ET274">
        <v>172550.2153905771</v>
      </c>
      <c r="EU274">
        <v>172550.2153905771</v>
      </c>
      <c r="EV274">
        <v>172550.2153905771</v>
      </c>
      <c r="EW274">
        <v>1.2759790317607149</v>
      </c>
      <c r="EX274">
        <v>1.0683547806835481</v>
      </c>
      <c r="EY274">
        <v>0.88351648351648349</v>
      </c>
      <c r="EZ274">
        <v>1.0220352564102559</v>
      </c>
      <c r="FA274">
        <v>0.96200284090909072</v>
      </c>
      <c r="FB274">
        <v>1.102962574937431</v>
      </c>
      <c r="FC274">
        <v>1.014676450967311</v>
      </c>
      <c r="FD274">
        <v>0.89354395604395609</v>
      </c>
      <c r="FE274">
        <v>0.95047762694821525</v>
      </c>
      <c r="FF274">
        <v>1.06763925729443</v>
      </c>
      <c r="FG274">
        <v>1.046242774566474</v>
      </c>
      <c r="FH274">
        <v>1.090766208251474</v>
      </c>
      <c r="FI274">
        <v>1.013485477178423</v>
      </c>
      <c r="FJ274">
        <v>0.99320377443271168</v>
      </c>
      <c r="FK274">
        <v>0.9157303370786517</v>
      </c>
      <c r="FL274">
        <v>0.91045856798069191</v>
      </c>
      <c r="FM274">
        <v>0.94707670302163438</v>
      </c>
      <c r="FN274">
        <v>1.247524752475248</v>
      </c>
      <c r="FO274">
        <v>0.92204526404023468</v>
      </c>
      <c r="FP274">
        <v>0.9067631505705539</v>
      </c>
      <c r="FQ274">
        <v>0.96046192992757884</v>
      </c>
      <c r="FR274">
        <v>0.99871233582281738</v>
      </c>
      <c r="FS274">
        <v>0.9187534780189206</v>
      </c>
      <c r="FT274">
        <v>0.95205479452054798</v>
      </c>
      <c r="FU274">
        <v>1.2814371257485031</v>
      </c>
      <c r="FV274">
        <v>0.97020626432391144</v>
      </c>
      <c r="FW274">
        <v>0.92450192240475348</v>
      </c>
      <c r="FX274">
        <v>1.0786744815148781</v>
      </c>
      <c r="FY274">
        <v>0.86743515850144093</v>
      </c>
      <c r="FZ274">
        <v>0.9231111111111111</v>
      </c>
      <c r="GA274">
        <v>1.003182651850254</v>
      </c>
      <c r="GB274">
        <v>0.95450236966824642</v>
      </c>
      <c r="GC274">
        <v>0.97120822622107972</v>
      </c>
      <c r="GD274">
        <v>0.94387878787878798</v>
      </c>
      <c r="GE274">
        <v>0.95354998233839616</v>
      </c>
      <c r="GF274">
        <v>0.94183714400320895</v>
      </c>
      <c r="GG274">
        <v>0.93513789581205309</v>
      </c>
      <c r="GH274">
        <v>0.96377808344795968</v>
      </c>
      <c r="GI274">
        <v>0.99797979797979797</v>
      </c>
      <c r="GJ274">
        <v>0.91905827415118202</v>
      </c>
      <c r="GK274">
        <v>1.2571050892267019</v>
      </c>
      <c r="GL274">
        <v>0.92097701149425293</v>
      </c>
      <c r="GM274">
        <v>0.96056197404079302</v>
      </c>
      <c r="GN274">
        <v>1.093333333333333</v>
      </c>
      <c r="GO274">
        <v>0.99138594062451924</v>
      </c>
      <c r="GP274">
        <v>0.95893089960886568</v>
      </c>
      <c r="GQ274">
        <v>0.9657785382547055</v>
      </c>
      <c r="GR274">
        <v>0.90889212827988342</v>
      </c>
      <c r="GS274">
        <v>0.95781604592177272</v>
      </c>
      <c r="GT274">
        <v>0.95051194539249151</v>
      </c>
    </row>
    <row r="275" spans="1:202" ht="99.75" x14ac:dyDescent="0.45">
      <c r="A275" s="3">
        <v>43047</v>
      </c>
      <c r="B275" s="6">
        <f t="shared" si="4"/>
        <v>8568712.5564914607</v>
      </c>
      <c r="C275" s="6" t="s">
        <v>1299</v>
      </c>
      <c r="D275" s="6" t="s">
        <v>1031</v>
      </c>
      <c r="E275" s="6" t="s">
        <v>847</v>
      </c>
      <c r="F275" s="6" t="s">
        <v>1345</v>
      </c>
      <c r="G275" s="6" t="s">
        <v>371</v>
      </c>
      <c r="H275" s="6" t="s">
        <v>1271</v>
      </c>
      <c r="I275" s="6" t="s">
        <v>939</v>
      </c>
      <c r="J275" s="6" t="s">
        <v>1217</v>
      </c>
      <c r="K275" s="6" t="s">
        <v>617</v>
      </c>
      <c r="L275" s="6" t="s">
        <v>350</v>
      </c>
      <c r="M275" s="6" t="s">
        <v>1230</v>
      </c>
      <c r="N275" s="6" t="s">
        <v>427</v>
      </c>
      <c r="O275" s="6" t="s">
        <v>913</v>
      </c>
      <c r="P275" s="6" t="s">
        <v>1297</v>
      </c>
      <c r="Q275" s="6" t="s">
        <v>437</v>
      </c>
      <c r="R275" s="6" t="s">
        <v>345</v>
      </c>
      <c r="S275" s="6" t="s">
        <v>575</v>
      </c>
      <c r="T275" s="6" t="s">
        <v>641</v>
      </c>
      <c r="U275" s="6" t="s">
        <v>1363</v>
      </c>
      <c r="V275" s="6" t="s">
        <v>440</v>
      </c>
      <c r="W275" s="6" t="s">
        <v>503</v>
      </c>
      <c r="X275" s="6" t="s">
        <v>600</v>
      </c>
      <c r="Y275" s="6" t="s">
        <v>569</v>
      </c>
      <c r="Z275" s="6" t="s">
        <v>665</v>
      </c>
      <c r="AA275" s="6" t="s">
        <v>410</v>
      </c>
      <c r="AB275" s="6" t="s">
        <v>1180</v>
      </c>
      <c r="AC275" s="6" t="s">
        <v>304</v>
      </c>
      <c r="AD275" s="6" t="s">
        <v>1055</v>
      </c>
      <c r="AE275" s="6" t="s">
        <v>438</v>
      </c>
      <c r="AF275" s="6" t="s">
        <v>413</v>
      </c>
      <c r="AG275" s="6" t="s">
        <v>1032</v>
      </c>
      <c r="AH275" s="6" t="s">
        <v>1291</v>
      </c>
      <c r="AI275" s="6" t="s">
        <v>1053</v>
      </c>
      <c r="AJ275" s="6" t="s">
        <v>423</v>
      </c>
      <c r="AK275" s="6" t="s">
        <v>605</v>
      </c>
      <c r="AL275" s="6" t="s">
        <v>449</v>
      </c>
      <c r="AM275" s="6" t="s">
        <v>1069</v>
      </c>
      <c r="AN275" s="6" t="s">
        <v>407</v>
      </c>
      <c r="AO275" s="6" t="s">
        <v>666</v>
      </c>
      <c r="AP275" s="6" t="s">
        <v>662</v>
      </c>
      <c r="AQ275" s="6" t="s">
        <v>906</v>
      </c>
      <c r="AR275" s="6" t="s">
        <v>987</v>
      </c>
      <c r="AS275" s="6" t="s">
        <v>213</v>
      </c>
      <c r="AT275" s="6" t="s">
        <v>756</v>
      </c>
      <c r="AU275" s="6" t="s">
        <v>911</v>
      </c>
      <c r="AV275" s="6" t="s">
        <v>360</v>
      </c>
      <c r="AW275" s="6" t="s">
        <v>1212</v>
      </c>
      <c r="AX275" s="6" t="s">
        <v>944</v>
      </c>
      <c r="AY275" s="6" t="s">
        <v>1339</v>
      </c>
      <c r="AZ275" s="6" t="s">
        <v>642</v>
      </c>
      <c r="BA275" s="6" t="s">
        <v>1305</v>
      </c>
      <c r="BB275" s="6" t="s">
        <v>1038</v>
      </c>
      <c r="BC275" s="6" t="s">
        <v>858</v>
      </c>
      <c r="BD275" s="6" t="s">
        <v>1350</v>
      </c>
      <c r="BE275" s="6" t="s">
        <v>406</v>
      </c>
      <c r="BF275" s="6" t="s">
        <v>1274</v>
      </c>
      <c r="BG275" s="6" t="s">
        <v>951</v>
      </c>
      <c r="BH275" s="6" t="s">
        <v>1222</v>
      </c>
      <c r="BI275" s="6" t="s">
        <v>639</v>
      </c>
      <c r="BJ275" s="6" t="s">
        <v>385</v>
      </c>
      <c r="BK275" s="6" t="s">
        <v>1236</v>
      </c>
      <c r="BL275" s="6" t="s">
        <v>474</v>
      </c>
      <c r="BM275" s="6" t="s">
        <v>934</v>
      </c>
      <c r="BN275" s="6" t="s">
        <v>1303</v>
      </c>
      <c r="BO275" s="6" t="s">
        <v>484</v>
      </c>
      <c r="BP275" s="6" t="s">
        <v>380</v>
      </c>
      <c r="BQ275" s="6" t="s">
        <v>596</v>
      </c>
      <c r="BR275" s="6" t="s">
        <v>668</v>
      </c>
      <c r="BS275" s="6" t="s">
        <v>1364</v>
      </c>
      <c r="BT275" s="6" t="s">
        <v>487</v>
      </c>
      <c r="BU275" s="6" t="s">
        <v>530</v>
      </c>
      <c r="BV275" s="6" t="s">
        <v>622</v>
      </c>
      <c r="BW275" s="6" t="s">
        <v>590</v>
      </c>
      <c r="BX275" s="6" t="s">
        <v>692</v>
      </c>
      <c r="BY275" s="6" t="s">
        <v>457</v>
      </c>
      <c r="BZ275" s="6" t="s">
        <v>1186</v>
      </c>
      <c r="CA275" s="6" t="s">
        <v>322</v>
      </c>
      <c r="CB275" s="6" t="s">
        <v>1064</v>
      </c>
      <c r="CC275" s="6" t="s">
        <v>485</v>
      </c>
      <c r="CD275" s="6" t="s">
        <v>460</v>
      </c>
      <c r="CE275" s="6" t="s">
        <v>1039</v>
      </c>
      <c r="CF275" s="6" t="s">
        <v>1294</v>
      </c>
      <c r="CG275" s="6" t="s">
        <v>1062</v>
      </c>
      <c r="CH275" s="6" t="s">
        <v>470</v>
      </c>
      <c r="CI275" s="6" t="s">
        <v>627</v>
      </c>
      <c r="CJ275" s="6" t="s">
        <v>496</v>
      </c>
      <c r="CK275" s="6" t="s">
        <v>1076</v>
      </c>
      <c r="CL275" s="6" t="s">
        <v>454</v>
      </c>
      <c r="CM275" s="6" t="s">
        <v>693</v>
      </c>
      <c r="CN275" s="6" t="s">
        <v>689</v>
      </c>
      <c r="CO275" s="6" t="s">
        <v>927</v>
      </c>
      <c r="CP275" s="6" t="s">
        <v>998</v>
      </c>
      <c r="CQ275" s="6" t="s">
        <v>263</v>
      </c>
      <c r="CR275" s="6" t="s">
        <v>779</v>
      </c>
      <c r="CS275" s="6" t="s">
        <v>932</v>
      </c>
      <c r="CT275" s="6" t="s">
        <v>395</v>
      </c>
      <c r="CU275" s="6" t="s">
        <v>1215</v>
      </c>
      <c r="CV275" s="6" t="s">
        <v>956</v>
      </c>
      <c r="CW275" s="6" t="s">
        <v>1344</v>
      </c>
      <c r="CX275" s="6" t="s">
        <v>669</v>
      </c>
      <c r="CY275" s="6">
        <v>220170.45676417139</v>
      </c>
      <c r="CZ275" s="6">
        <v>184344.84752049891</v>
      </c>
      <c r="DA275" s="6">
        <v>152450.95953189439</v>
      </c>
      <c r="DB275" s="6">
        <v>176352.40363035331</v>
      </c>
      <c r="DC275" s="6">
        <v>165993.79740521059</v>
      </c>
      <c r="DD275" s="6">
        <v>190316.4298731992</v>
      </c>
      <c r="DE275" s="6">
        <v>175082.64016615591</v>
      </c>
      <c r="DF275" s="6">
        <v>154181.20207633291</v>
      </c>
      <c r="DG275" s="6">
        <v>164005.1192538391</v>
      </c>
      <c r="DH275" s="6">
        <v>184221.3838055896</v>
      </c>
      <c r="DI275" s="6">
        <v>180529.41610228011</v>
      </c>
      <c r="DJ275" s="6">
        <v>188211.94417455481</v>
      </c>
      <c r="DK275" s="6">
        <v>174877.13738235869</v>
      </c>
      <c r="DL275">
        <v>171377.5252050985</v>
      </c>
      <c r="DM275">
        <v>158009.46690260709</v>
      </c>
      <c r="DN275">
        <v>157099.82200926481</v>
      </c>
      <c r="DO275">
        <v>163418.28909778059</v>
      </c>
      <c r="DP275">
        <v>215260.66474468031</v>
      </c>
      <c r="DQ275">
        <v>159099.108910004</v>
      </c>
      <c r="DR275">
        <v>156462.17693918731</v>
      </c>
      <c r="DS275">
        <v>165727.9128834531</v>
      </c>
      <c r="DT275">
        <v>172328.0286594535</v>
      </c>
      <c r="DU275">
        <v>158531.11052300659</v>
      </c>
      <c r="DV275">
        <v>164277.2598581521</v>
      </c>
      <c r="DW275">
        <v>221112.25205738621</v>
      </c>
      <c r="DX275">
        <v>167409.29988237811</v>
      </c>
      <c r="DY275">
        <v>159523.00583994281</v>
      </c>
      <c r="DZ275">
        <v>186125.51412171131</v>
      </c>
      <c r="EA275">
        <v>149676.123436783</v>
      </c>
      <c r="EB275">
        <v>159283.0210516571</v>
      </c>
      <c r="EC275">
        <v>173099.38265285149</v>
      </c>
      <c r="ED275">
        <v>164699.58947707209</v>
      </c>
      <c r="EE275">
        <v>167582.18862354761</v>
      </c>
      <c r="EF275">
        <v>162866.48815108169</v>
      </c>
      <c r="EG275">
        <v>164535.25483817121</v>
      </c>
      <c r="EH275">
        <v>162514.20206059969</v>
      </c>
      <c r="EI275">
        <v>161358.24534226081</v>
      </c>
      <c r="EJ275">
        <v>166300.11588766301</v>
      </c>
      <c r="EK275">
        <v>172201.6290968587</v>
      </c>
      <c r="EL275">
        <v>158583.70316127851</v>
      </c>
      <c r="EM275">
        <v>216913.75391465801</v>
      </c>
      <c r="EN275">
        <v>158914.7817031033</v>
      </c>
      <c r="EO275">
        <v>165745.17551673681</v>
      </c>
      <c r="EP275">
        <v>188654.9021603642</v>
      </c>
      <c r="EQ275">
        <v>171063.8575899507</v>
      </c>
      <c r="ER275">
        <v>165463.73327218959</v>
      </c>
      <c r="ES275">
        <v>166645.2947954461</v>
      </c>
      <c r="ET275">
        <v>156829.5325014939</v>
      </c>
      <c r="EU275">
        <v>165271.36502835271</v>
      </c>
      <c r="EV275">
        <v>164011.0409087908</v>
      </c>
      <c r="EW275">
        <v>1.058724021266312</v>
      </c>
      <c r="EX275">
        <v>1.0654060354876309</v>
      </c>
      <c r="EY275">
        <v>0.82379767827529016</v>
      </c>
      <c r="EZ275">
        <v>1.000784006272051</v>
      </c>
      <c r="FA275">
        <v>0.86710963455149515</v>
      </c>
      <c r="FB275">
        <v>1.0417414248021111</v>
      </c>
      <c r="FC275">
        <v>1.2741617357001971</v>
      </c>
      <c r="FD275">
        <v>0.95300318436367626</v>
      </c>
      <c r="FE275">
        <v>0.95583179053160527</v>
      </c>
      <c r="FF275">
        <v>0.9684472049689441</v>
      </c>
      <c r="FG275">
        <v>0.78453038674033138</v>
      </c>
      <c r="FH275">
        <v>0.9856808357348702</v>
      </c>
      <c r="FI275">
        <v>0.86284544524053219</v>
      </c>
      <c r="FJ275">
        <v>0.94599332692416449</v>
      </c>
      <c r="FK275">
        <v>0.92944785276073616</v>
      </c>
      <c r="FL275">
        <v>1</v>
      </c>
      <c r="FM275">
        <v>0.91957711912403239</v>
      </c>
      <c r="FN275">
        <v>0.81746031746031755</v>
      </c>
      <c r="FO275">
        <v>0.97272727272727277</v>
      </c>
      <c r="FP275">
        <v>1.0113566605279309</v>
      </c>
      <c r="FQ275">
        <v>0.97615651110658241</v>
      </c>
      <c r="FR275">
        <v>1.018050541516246</v>
      </c>
      <c r="FS275">
        <v>0.98273773470623815</v>
      </c>
      <c r="FT275">
        <v>0.82733812949640284</v>
      </c>
      <c r="FU275">
        <v>0.85981308411214952</v>
      </c>
      <c r="FV275">
        <v>0.90157480314960625</v>
      </c>
      <c r="FW275">
        <v>0.9852551984877127</v>
      </c>
      <c r="FX275">
        <v>0.94461859979101359</v>
      </c>
      <c r="FY275">
        <v>0.92358803986710958</v>
      </c>
      <c r="FZ275">
        <v>0.9658160808858931</v>
      </c>
      <c r="GA275">
        <v>0.98730978114749679</v>
      </c>
      <c r="GB275">
        <v>0.99026812313803381</v>
      </c>
      <c r="GC275">
        <v>1.005293806246691</v>
      </c>
      <c r="GD275">
        <v>0.95055862334660335</v>
      </c>
      <c r="GE275">
        <v>0.92202259677718101</v>
      </c>
      <c r="GF275">
        <v>0.94770017035775123</v>
      </c>
      <c r="GG275">
        <v>0.96249772437647929</v>
      </c>
      <c r="GH275">
        <v>0.99333967649857291</v>
      </c>
      <c r="GI275">
        <v>0.94736842105263164</v>
      </c>
      <c r="GJ275">
        <v>1.0920927278501109</v>
      </c>
      <c r="GK275">
        <v>0.93427970557308093</v>
      </c>
      <c r="GL275">
        <v>0.96775871034841388</v>
      </c>
      <c r="GM275">
        <v>0.911648971712822</v>
      </c>
      <c r="GN275">
        <v>0.97560975609756106</v>
      </c>
      <c r="GO275">
        <v>0.97664856477889839</v>
      </c>
      <c r="GP275">
        <v>1.034670292318151</v>
      </c>
      <c r="GQ275">
        <v>1.004555808656036</v>
      </c>
      <c r="GR275">
        <v>0.91946385611181125</v>
      </c>
      <c r="GS275">
        <v>1.091428571428571</v>
      </c>
      <c r="GT275">
        <v>0.8922800718132855</v>
      </c>
    </row>
    <row r="276" spans="1:202" ht="99.75" x14ac:dyDescent="0.45">
      <c r="A276" s="3">
        <v>43054</v>
      </c>
      <c r="B276" s="6">
        <f t="shared" si="4"/>
        <v>8245397.5997676961</v>
      </c>
      <c r="C276" s="6" t="s">
        <v>1299</v>
      </c>
      <c r="D276" s="6" t="s">
        <v>1031</v>
      </c>
      <c r="E276" s="6" t="s">
        <v>847</v>
      </c>
      <c r="F276" s="6" t="s">
        <v>1345</v>
      </c>
      <c r="G276" s="6" t="s">
        <v>371</v>
      </c>
      <c r="H276" s="6" t="s">
        <v>1271</v>
      </c>
      <c r="I276" s="6" t="s">
        <v>939</v>
      </c>
      <c r="J276" s="6" t="s">
        <v>1217</v>
      </c>
      <c r="K276" s="6" t="s">
        <v>617</v>
      </c>
      <c r="L276" s="6" t="s">
        <v>350</v>
      </c>
      <c r="M276" s="6" t="s">
        <v>1230</v>
      </c>
      <c r="N276" s="6" t="s">
        <v>427</v>
      </c>
      <c r="O276" s="6" t="s">
        <v>913</v>
      </c>
      <c r="P276" s="6" t="s">
        <v>1297</v>
      </c>
      <c r="Q276" s="6" t="s">
        <v>437</v>
      </c>
      <c r="R276" s="6" t="s">
        <v>345</v>
      </c>
      <c r="S276" s="6" t="s">
        <v>575</v>
      </c>
      <c r="T276" s="6" t="s">
        <v>641</v>
      </c>
      <c r="U276" s="6" t="s">
        <v>1363</v>
      </c>
      <c r="V276" s="6" t="s">
        <v>440</v>
      </c>
      <c r="W276" s="6" t="s">
        <v>503</v>
      </c>
      <c r="X276" s="6" t="s">
        <v>600</v>
      </c>
      <c r="Y276" s="6" t="s">
        <v>569</v>
      </c>
      <c r="Z276" s="6" t="s">
        <v>665</v>
      </c>
      <c r="AA276" s="6" t="s">
        <v>410</v>
      </c>
      <c r="AB276" s="6" t="s">
        <v>1180</v>
      </c>
      <c r="AC276" s="6" t="s">
        <v>304</v>
      </c>
      <c r="AD276" s="6" t="s">
        <v>1055</v>
      </c>
      <c r="AE276" s="6" t="s">
        <v>438</v>
      </c>
      <c r="AF276" s="6" t="s">
        <v>413</v>
      </c>
      <c r="AG276" s="6" t="s">
        <v>1032</v>
      </c>
      <c r="AH276" s="6" t="s">
        <v>1291</v>
      </c>
      <c r="AI276" s="6" t="s">
        <v>1053</v>
      </c>
      <c r="AJ276" s="6" t="s">
        <v>423</v>
      </c>
      <c r="AK276" s="6" t="s">
        <v>605</v>
      </c>
      <c r="AL276" s="6" t="s">
        <v>449</v>
      </c>
      <c r="AM276" s="6" t="s">
        <v>1069</v>
      </c>
      <c r="AN276" s="6" t="s">
        <v>407</v>
      </c>
      <c r="AO276" s="6" t="s">
        <v>666</v>
      </c>
      <c r="AP276" s="6" t="s">
        <v>662</v>
      </c>
      <c r="AQ276" s="6" t="s">
        <v>906</v>
      </c>
      <c r="AR276" s="6" t="s">
        <v>987</v>
      </c>
      <c r="AS276" s="6" t="s">
        <v>213</v>
      </c>
      <c r="AT276" s="6" t="s">
        <v>756</v>
      </c>
      <c r="AU276" s="6" t="s">
        <v>911</v>
      </c>
      <c r="AV276" s="6" t="s">
        <v>360</v>
      </c>
      <c r="AW276" s="6" t="s">
        <v>1212</v>
      </c>
      <c r="AX276" s="6" t="s">
        <v>944</v>
      </c>
      <c r="AY276" s="6" t="s">
        <v>1339</v>
      </c>
      <c r="AZ276" s="6" t="s">
        <v>642</v>
      </c>
      <c r="BA276" s="6" t="s">
        <v>1305</v>
      </c>
      <c r="BB276" s="6" t="s">
        <v>1038</v>
      </c>
      <c r="BC276" s="6" t="s">
        <v>858</v>
      </c>
      <c r="BD276" s="6" t="s">
        <v>1350</v>
      </c>
      <c r="BE276" s="6" t="s">
        <v>406</v>
      </c>
      <c r="BF276" s="6" t="s">
        <v>1274</v>
      </c>
      <c r="BG276" s="6" t="s">
        <v>951</v>
      </c>
      <c r="BH276" s="6" t="s">
        <v>1222</v>
      </c>
      <c r="BI276" s="6" t="s">
        <v>639</v>
      </c>
      <c r="BJ276" s="6" t="s">
        <v>385</v>
      </c>
      <c r="BK276" s="6" t="s">
        <v>1236</v>
      </c>
      <c r="BL276" s="6" t="s">
        <v>474</v>
      </c>
      <c r="BM276" s="6" t="s">
        <v>934</v>
      </c>
      <c r="BN276" s="6" t="s">
        <v>1303</v>
      </c>
      <c r="BO276" s="6" t="s">
        <v>484</v>
      </c>
      <c r="BP276" s="6" t="s">
        <v>380</v>
      </c>
      <c r="BQ276" s="6" t="s">
        <v>596</v>
      </c>
      <c r="BR276" s="6" t="s">
        <v>668</v>
      </c>
      <c r="BS276" s="6" t="s">
        <v>1364</v>
      </c>
      <c r="BT276" s="6" t="s">
        <v>487</v>
      </c>
      <c r="BU276" s="6" t="s">
        <v>530</v>
      </c>
      <c r="BV276" s="6" t="s">
        <v>622</v>
      </c>
      <c r="BW276" s="6" t="s">
        <v>590</v>
      </c>
      <c r="BX276" s="6" t="s">
        <v>692</v>
      </c>
      <c r="BY276" s="6" t="s">
        <v>457</v>
      </c>
      <c r="BZ276" s="6" t="s">
        <v>1186</v>
      </c>
      <c r="CA276" s="6" t="s">
        <v>322</v>
      </c>
      <c r="CB276" s="6" t="s">
        <v>1064</v>
      </c>
      <c r="CC276" s="6" t="s">
        <v>485</v>
      </c>
      <c r="CD276" s="6" t="s">
        <v>460</v>
      </c>
      <c r="CE276" s="6" t="s">
        <v>1039</v>
      </c>
      <c r="CF276" s="6" t="s">
        <v>1294</v>
      </c>
      <c r="CG276" s="6" t="s">
        <v>1062</v>
      </c>
      <c r="CH276" s="6" t="s">
        <v>470</v>
      </c>
      <c r="CI276" s="6" t="s">
        <v>627</v>
      </c>
      <c r="CJ276" s="6" t="s">
        <v>496</v>
      </c>
      <c r="CK276" s="6" t="s">
        <v>1076</v>
      </c>
      <c r="CL276" s="6" t="s">
        <v>454</v>
      </c>
      <c r="CM276" s="6" t="s">
        <v>693</v>
      </c>
      <c r="CN276" s="6" t="s">
        <v>689</v>
      </c>
      <c r="CO276" s="6" t="s">
        <v>927</v>
      </c>
      <c r="CP276" s="6" t="s">
        <v>998</v>
      </c>
      <c r="CQ276" s="6" t="s">
        <v>263</v>
      </c>
      <c r="CR276" s="6" t="s">
        <v>779</v>
      </c>
      <c r="CS276" s="6" t="s">
        <v>932</v>
      </c>
      <c r="CT276" s="6" t="s">
        <v>395</v>
      </c>
      <c r="CU276" s="6" t="s">
        <v>1215</v>
      </c>
      <c r="CV276" s="6" t="s">
        <v>956</v>
      </c>
      <c r="CW276" s="6" t="s">
        <v>1344</v>
      </c>
      <c r="CX276" s="6" t="s">
        <v>669</v>
      </c>
      <c r="CY276" s="6">
        <v>233099.75134940431</v>
      </c>
      <c r="CZ276" s="6">
        <v>196402.11315938659</v>
      </c>
      <c r="DA276" s="6">
        <v>125588.74651321489</v>
      </c>
      <c r="DB276" s="6">
        <v>176490.66502089071</v>
      </c>
      <c r="DC276" s="6">
        <v>143934.8210058471</v>
      </c>
      <c r="DD276" s="6">
        <v>198260.50881935761</v>
      </c>
      <c r="DE276" s="6">
        <v>223083.60068508229</v>
      </c>
      <c r="DF276" s="6">
        <v>146935.17654776471</v>
      </c>
      <c r="DG276" s="6">
        <v>156761.3067927465</v>
      </c>
      <c r="DH276" s="6">
        <v>178408.6842420343</v>
      </c>
      <c r="DI276" s="6">
        <v>141630.81263272799</v>
      </c>
      <c r="DJ276" s="6">
        <v>185516.90642925989</v>
      </c>
      <c r="DK276" s="6">
        <v>150891.94146707101</v>
      </c>
      <c r="DL276">
        <v>162121.99522880101</v>
      </c>
      <c r="DM276">
        <v>146861.5597284968</v>
      </c>
      <c r="DN276">
        <v>157099.82200926481</v>
      </c>
      <c r="DO276">
        <v>150275.71950071529</v>
      </c>
      <c r="DP276">
        <v>175967.05133890541</v>
      </c>
      <c r="DQ276">
        <v>154760.04230336749</v>
      </c>
      <c r="DR276">
        <v>158239.06476814681</v>
      </c>
      <c r="DS276">
        <v>161776.38123328719</v>
      </c>
      <c r="DT276">
        <v>175438.6428951837</v>
      </c>
      <c r="DU276">
        <v>155794.50443584379</v>
      </c>
      <c r="DV276">
        <v>135912.84088983809</v>
      </c>
      <c r="DW276">
        <v>190115.20737644419</v>
      </c>
      <c r="DX276">
        <v>150932.0065868684</v>
      </c>
      <c r="DY276">
        <v>157170.87078218939</v>
      </c>
      <c r="DZ276">
        <v>175817.62253503341</v>
      </c>
      <c r="EA276">
        <v>138239.07745988591</v>
      </c>
      <c r="EB276">
        <v>153838.10314377671</v>
      </c>
      <c r="EC276">
        <v>170902.71360375371</v>
      </c>
      <c r="ED276">
        <v>163096.75335306491</v>
      </c>
      <c r="EE276">
        <v>168469.33626051719</v>
      </c>
      <c r="EF276">
        <v>154814.14476618811</v>
      </c>
      <c r="EG276">
        <v>151705.22292728591</v>
      </c>
      <c r="EH276">
        <v>154014.73697838429</v>
      </c>
      <c r="EI276">
        <v>155306.94395130771</v>
      </c>
      <c r="EJ276">
        <v>165192.50331752631</v>
      </c>
      <c r="EK276">
        <v>163138.38546018189</v>
      </c>
      <c r="EL276">
        <v>173188.10897797291</v>
      </c>
      <c r="EM276">
        <v>202658.11814213841</v>
      </c>
      <c r="EN276">
        <v>153791.16419629499</v>
      </c>
      <c r="EO276">
        <v>151101.41882619431</v>
      </c>
      <c r="EP276">
        <v>184053.56308328221</v>
      </c>
      <c r="EQ276">
        <v>167069.27100076721</v>
      </c>
      <c r="ER276">
        <v>171200.40927278891</v>
      </c>
      <c r="ES276">
        <v>167404.49887196289</v>
      </c>
      <c r="ET276">
        <v>144199.08670603621</v>
      </c>
      <c r="EU276">
        <v>180381.889830945</v>
      </c>
      <c r="EV276">
        <v>146343.78336026761</v>
      </c>
      <c r="EW276">
        <v>1.012782469755763</v>
      </c>
      <c r="EX276">
        <v>1.0035254072453199</v>
      </c>
      <c r="EY276">
        <v>1.043784599899346</v>
      </c>
      <c r="EZ276">
        <v>1.1347434390912661</v>
      </c>
      <c r="FA276">
        <v>0.9587058322690506</v>
      </c>
      <c r="FB276">
        <v>0.88518818702193414</v>
      </c>
      <c r="FC276">
        <v>1.035603715170279</v>
      </c>
      <c r="FD276">
        <v>1.005184929139302</v>
      </c>
      <c r="FE276">
        <v>1.047039291643608</v>
      </c>
      <c r="FF276">
        <v>1.0268086198050279</v>
      </c>
      <c r="FG276">
        <v>1.007042253521127</v>
      </c>
      <c r="FH276">
        <v>1.0987665600730929</v>
      </c>
      <c r="FI276">
        <v>1.04982206405694</v>
      </c>
      <c r="FJ276">
        <v>1.0609756097560981</v>
      </c>
      <c r="FK276">
        <v>1.059405940594059</v>
      </c>
      <c r="FL276">
        <v>1.044534770698949</v>
      </c>
      <c r="FM276">
        <v>1.0757544652022171</v>
      </c>
      <c r="FN276">
        <v>1.03883495145631</v>
      </c>
      <c r="FO276">
        <v>1.054672897196262</v>
      </c>
      <c r="FP276">
        <v>1.0309559939301971</v>
      </c>
      <c r="FQ276">
        <v>1.3438413361169099</v>
      </c>
      <c r="FR276">
        <v>1.0265957446808509</v>
      </c>
      <c r="FS276">
        <v>1.02537236774525</v>
      </c>
      <c r="FT276">
        <v>1.0565217391304349</v>
      </c>
      <c r="FU276">
        <v>1.152173913043478</v>
      </c>
      <c r="FV276">
        <v>1.0707423580786031</v>
      </c>
      <c r="FW276">
        <v>1.115502686108979</v>
      </c>
      <c r="FX276">
        <v>0.97433628318584065</v>
      </c>
      <c r="FY276">
        <v>1.16546762589928</v>
      </c>
      <c r="FZ276">
        <v>1.084247258225324</v>
      </c>
      <c r="GA276">
        <v>1.013942595719187</v>
      </c>
      <c r="GB276">
        <v>1.01103088648215</v>
      </c>
      <c r="GC276">
        <v>1.4091627172195891</v>
      </c>
      <c r="GD276">
        <v>1.0779519048905699</v>
      </c>
      <c r="GE276">
        <v>1.076134993973483</v>
      </c>
      <c r="GF276">
        <v>1.0060668703936719</v>
      </c>
      <c r="GG276">
        <v>1.016077170418006</v>
      </c>
      <c r="GH276">
        <v>1.0330459770114939</v>
      </c>
      <c r="GI276">
        <v>1.0518162393162389</v>
      </c>
      <c r="GJ276">
        <v>1.037995541339537</v>
      </c>
      <c r="GK276">
        <v>1.110298255486776</v>
      </c>
      <c r="GL276">
        <v>1.0209564750134339</v>
      </c>
      <c r="GM276">
        <v>1.0094470233732391</v>
      </c>
      <c r="GN276">
        <v>0.95</v>
      </c>
      <c r="GO276">
        <v>1.015251409961077</v>
      </c>
      <c r="GP276">
        <v>1.086070959264126</v>
      </c>
      <c r="GQ276">
        <v>1.036785084404132</v>
      </c>
      <c r="GR276">
        <v>1.0252927984051829</v>
      </c>
      <c r="GS276">
        <v>1.016217596730941</v>
      </c>
      <c r="GT276">
        <v>0.98792756539235405</v>
      </c>
    </row>
    <row r="277" spans="1:202" ht="99.75" x14ac:dyDescent="0.45">
      <c r="A277" s="3">
        <v>43061</v>
      </c>
      <c r="B277" s="6">
        <f t="shared" si="4"/>
        <v>8682239.2739336155</v>
      </c>
      <c r="C277" s="6" t="s">
        <v>1299</v>
      </c>
      <c r="D277" s="6" t="s">
        <v>1031</v>
      </c>
      <c r="E277" s="6" t="s">
        <v>847</v>
      </c>
      <c r="F277" s="6" t="s">
        <v>1345</v>
      </c>
      <c r="G277" s="6" t="s">
        <v>371</v>
      </c>
      <c r="H277" s="6" t="s">
        <v>1271</v>
      </c>
      <c r="I277" s="6" t="s">
        <v>939</v>
      </c>
      <c r="J277" s="6" t="s">
        <v>1217</v>
      </c>
      <c r="K277" s="6" t="s">
        <v>617</v>
      </c>
      <c r="L277" s="6" t="s">
        <v>350</v>
      </c>
      <c r="M277" s="6" t="s">
        <v>1230</v>
      </c>
      <c r="N277" s="6" t="s">
        <v>427</v>
      </c>
      <c r="O277" s="6" t="s">
        <v>913</v>
      </c>
      <c r="P277" s="6" t="s">
        <v>1297</v>
      </c>
      <c r="Q277" s="6" t="s">
        <v>437</v>
      </c>
      <c r="R277" s="6" t="s">
        <v>345</v>
      </c>
      <c r="S277" s="6" t="s">
        <v>575</v>
      </c>
      <c r="T277" s="6" t="s">
        <v>641</v>
      </c>
      <c r="U277" s="6" t="s">
        <v>1363</v>
      </c>
      <c r="V277" s="6" t="s">
        <v>440</v>
      </c>
      <c r="W277" s="6" t="s">
        <v>503</v>
      </c>
      <c r="X277" s="6" t="s">
        <v>600</v>
      </c>
      <c r="Y277" s="6" t="s">
        <v>569</v>
      </c>
      <c r="Z277" s="6" t="s">
        <v>665</v>
      </c>
      <c r="AA277" s="6" t="s">
        <v>410</v>
      </c>
      <c r="AB277" s="6" t="s">
        <v>1180</v>
      </c>
      <c r="AC277" s="6" t="s">
        <v>304</v>
      </c>
      <c r="AD277" s="6" t="s">
        <v>1055</v>
      </c>
      <c r="AE277" s="6" t="s">
        <v>438</v>
      </c>
      <c r="AF277" s="6" t="s">
        <v>413</v>
      </c>
      <c r="AG277" s="6" t="s">
        <v>1032</v>
      </c>
      <c r="AH277" s="6" t="s">
        <v>1291</v>
      </c>
      <c r="AI277" s="6" t="s">
        <v>1053</v>
      </c>
      <c r="AJ277" s="6" t="s">
        <v>423</v>
      </c>
      <c r="AK277" s="6" t="s">
        <v>605</v>
      </c>
      <c r="AL277" s="6" t="s">
        <v>449</v>
      </c>
      <c r="AM277" s="6" t="s">
        <v>1069</v>
      </c>
      <c r="AN277" s="6" t="s">
        <v>407</v>
      </c>
      <c r="AO277" s="6" t="s">
        <v>666</v>
      </c>
      <c r="AP277" s="6" t="s">
        <v>662</v>
      </c>
      <c r="AQ277" s="6" t="s">
        <v>906</v>
      </c>
      <c r="AR277" s="6" t="s">
        <v>987</v>
      </c>
      <c r="AS277" s="6" t="s">
        <v>213</v>
      </c>
      <c r="AT277" s="6" t="s">
        <v>756</v>
      </c>
      <c r="AU277" s="6" t="s">
        <v>911</v>
      </c>
      <c r="AV277" s="6" t="s">
        <v>360</v>
      </c>
      <c r="AW277" s="6" t="s">
        <v>1212</v>
      </c>
      <c r="AX277" s="6" t="s">
        <v>944</v>
      </c>
      <c r="AY277" s="6" t="s">
        <v>1339</v>
      </c>
      <c r="AZ277" s="6" t="s">
        <v>642</v>
      </c>
      <c r="BA277" s="6" t="s">
        <v>1305</v>
      </c>
      <c r="BB277" s="6" t="s">
        <v>1038</v>
      </c>
      <c r="BC277" s="6" t="s">
        <v>858</v>
      </c>
      <c r="BD277" s="6" t="s">
        <v>1350</v>
      </c>
      <c r="BE277" s="6" t="s">
        <v>406</v>
      </c>
      <c r="BF277" s="6" t="s">
        <v>1274</v>
      </c>
      <c r="BG277" s="6" t="s">
        <v>951</v>
      </c>
      <c r="BH277" s="6" t="s">
        <v>1222</v>
      </c>
      <c r="BI277" s="6" t="s">
        <v>639</v>
      </c>
      <c r="BJ277" s="6" t="s">
        <v>385</v>
      </c>
      <c r="BK277" s="6" t="s">
        <v>1236</v>
      </c>
      <c r="BL277" s="6" t="s">
        <v>474</v>
      </c>
      <c r="BM277" s="6" t="s">
        <v>934</v>
      </c>
      <c r="BN277" s="6" t="s">
        <v>1303</v>
      </c>
      <c r="BO277" s="6" t="s">
        <v>484</v>
      </c>
      <c r="BP277" s="6" t="s">
        <v>380</v>
      </c>
      <c r="BQ277" s="6" t="s">
        <v>596</v>
      </c>
      <c r="BR277" s="6" t="s">
        <v>668</v>
      </c>
      <c r="BS277" s="6" t="s">
        <v>1364</v>
      </c>
      <c r="BT277" s="6" t="s">
        <v>487</v>
      </c>
      <c r="BU277" s="6" t="s">
        <v>530</v>
      </c>
      <c r="BV277" s="6" t="s">
        <v>622</v>
      </c>
      <c r="BW277" s="6" t="s">
        <v>590</v>
      </c>
      <c r="BX277" s="6" t="s">
        <v>692</v>
      </c>
      <c r="BY277" s="6" t="s">
        <v>457</v>
      </c>
      <c r="BZ277" s="6" t="s">
        <v>1186</v>
      </c>
      <c r="CA277" s="6" t="s">
        <v>322</v>
      </c>
      <c r="CB277" s="6" t="s">
        <v>1064</v>
      </c>
      <c r="CC277" s="6" t="s">
        <v>485</v>
      </c>
      <c r="CD277" s="6" t="s">
        <v>460</v>
      </c>
      <c r="CE277" s="6" t="s">
        <v>1039</v>
      </c>
      <c r="CF277" s="6" t="s">
        <v>1294</v>
      </c>
      <c r="CG277" s="6" t="s">
        <v>1062</v>
      </c>
      <c r="CH277" s="6" t="s">
        <v>470</v>
      </c>
      <c r="CI277" s="6" t="s">
        <v>627</v>
      </c>
      <c r="CJ277" s="6" t="s">
        <v>496</v>
      </c>
      <c r="CK277" s="6" t="s">
        <v>1076</v>
      </c>
      <c r="CL277" s="6" t="s">
        <v>454</v>
      </c>
      <c r="CM277" s="6" t="s">
        <v>693</v>
      </c>
      <c r="CN277" s="6" t="s">
        <v>689</v>
      </c>
      <c r="CO277" s="6" t="s">
        <v>927</v>
      </c>
      <c r="CP277" s="6" t="s">
        <v>998</v>
      </c>
      <c r="CQ277" s="6" t="s">
        <v>263</v>
      </c>
      <c r="CR277" s="6" t="s">
        <v>779</v>
      </c>
      <c r="CS277" s="6" t="s">
        <v>932</v>
      </c>
      <c r="CT277" s="6" t="s">
        <v>395</v>
      </c>
      <c r="CU277" s="6" t="s">
        <v>1215</v>
      </c>
      <c r="CV277" s="6" t="s">
        <v>956</v>
      </c>
      <c r="CW277" s="6" t="s">
        <v>1344</v>
      </c>
      <c r="CX277" s="6" t="s">
        <v>669</v>
      </c>
      <c r="CY277" s="6">
        <v>236079.34187110409</v>
      </c>
      <c r="CZ277" s="6">
        <v>197094.51059211479</v>
      </c>
      <c r="DA277" s="6">
        <v>131087.5995311563</v>
      </c>
      <c r="DB277" s="6">
        <v>200271.6241933101</v>
      </c>
      <c r="DC277" s="6">
        <v>137991.1523649075</v>
      </c>
      <c r="DD277" s="6">
        <v>175497.86035985331</v>
      </c>
      <c r="DE277" s="6">
        <v>231026.20566303411</v>
      </c>
      <c r="DF277" s="6">
        <v>147697.0250262357</v>
      </c>
      <c r="DG277" s="6">
        <v>164135.2476214036</v>
      </c>
      <c r="DH277" s="6">
        <v>183191.57482779431</v>
      </c>
      <c r="DI277" s="6">
        <v>142628.21272169091</v>
      </c>
      <c r="DJ277" s="6">
        <v>203839.77311267969</v>
      </c>
      <c r="DK277" s="6">
        <v>158409.6894405194</v>
      </c>
      <c r="DL277">
        <v>172007.4827427523</v>
      </c>
      <c r="DM277">
        <v>155586.00882127881</v>
      </c>
      <c r="DN277">
        <v>164096.22655929299</v>
      </c>
      <c r="DO277">
        <v>161659.77626437039</v>
      </c>
      <c r="DP277">
        <v>182800.72323556189</v>
      </c>
      <c r="DQ277">
        <v>163221.22218630859</v>
      </c>
      <c r="DR277">
        <v>163137.5122966296</v>
      </c>
      <c r="DS277">
        <v>217401.7883086993</v>
      </c>
      <c r="DT277">
        <v>180104.564248779</v>
      </c>
      <c r="DU277">
        <v>159747.37989507889</v>
      </c>
      <c r="DV277">
        <v>143594.8710270898</v>
      </c>
      <c r="DW277">
        <v>219045.78241198999</v>
      </c>
      <c r="DX277">
        <v>161609.29264235869</v>
      </c>
      <c r="DY277">
        <v>175324.52853561961</v>
      </c>
      <c r="DZ277">
        <v>171305.4888593556</v>
      </c>
      <c r="EA277">
        <v>161113.16941368001</v>
      </c>
      <c r="EB277">
        <v>166798.54154422451</v>
      </c>
      <c r="EC277">
        <v>173285.5410468429</v>
      </c>
      <c r="ED277">
        <v>164895.85512490981</v>
      </c>
      <c r="EE277">
        <v>237400.70765305101</v>
      </c>
      <c r="EF277">
        <v>166882.20225471689</v>
      </c>
      <c r="EG277">
        <v>163255.29916060081</v>
      </c>
      <c r="EH277">
        <v>154949.1244263477</v>
      </c>
      <c r="EI277">
        <v>157803.8401563126</v>
      </c>
      <c r="EJ277">
        <v>170651.45098462849</v>
      </c>
      <c r="EK277">
        <v>171591.60308285171</v>
      </c>
      <c r="EL277">
        <v>179768.48493216169</v>
      </c>
      <c r="EM277">
        <v>225010.95503344911</v>
      </c>
      <c r="EN277">
        <v>157014.08488606149</v>
      </c>
      <c r="EO277">
        <v>152528.87746157491</v>
      </c>
      <c r="EP277">
        <v>174850.8849291181</v>
      </c>
      <c r="EQ277">
        <v>169617.31294469809</v>
      </c>
      <c r="ER277">
        <v>185935.79272530889</v>
      </c>
      <c r="ES277">
        <v>173562.4874925995</v>
      </c>
      <c r="ET277">
        <v>147846.28513630349</v>
      </c>
      <c r="EU277">
        <v>183307.25057778831</v>
      </c>
      <c r="EV277">
        <v>144577.05760541529</v>
      </c>
      <c r="EW277">
        <v>0.96822177146720767</v>
      </c>
      <c r="EX277">
        <v>1.196729254996971</v>
      </c>
      <c r="EY277">
        <v>1.0742526518804241</v>
      </c>
      <c r="EZ277">
        <v>1.1063168795305449</v>
      </c>
      <c r="FA277">
        <v>1.134547069271759</v>
      </c>
      <c r="FB277">
        <v>0.99021431228361323</v>
      </c>
      <c r="FC277">
        <v>0.90632785251619341</v>
      </c>
      <c r="FD277">
        <v>0.97753324163227873</v>
      </c>
      <c r="FE277">
        <v>0.95983086680761098</v>
      </c>
      <c r="FF277">
        <v>1.1370393504059959</v>
      </c>
      <c r="FG277">
        <v>1.0279720279720279</v>
      </c>
      <c r="FH277">
        <v>1.0331781140861469</v>
      </c>
      <c r="FI277">
        <v>1.0463276836158191</v>
      </c>
      <c r="FJ277">
        <v>1.1137029524453459</v>
      </c>
      <c r="FK277">
        <v>1</v>
      </c>
      <c r="FL277">
        <v>1.004906522290838</v>
      </c>
      <c r="FM277">
        <v>1.019274809160305</v>
      </c>
      <c r="FN277">
        <v>0.98130841121495338</v>
      </c>
      <c r="FO277">
        <v>0.94373061586176343</v>
      </c>
      <c r="FP277">
        <v>0.96438033559022673</v>
      </c>
      <c r="FQ277">
        <v>1.174926207860804</v>
      </c>
      <c r="FR277">
        <v>0.97261287934863061</v>
      </c>
      <c r="FS277">
        <v>0.99328791825285512</v>
      </c>
      <c r="FT277">
        <v>1.11522633744856</v>
      </c>
      <c r="FU277">
        <v>0.86792452830188671</v>
      </c>
      <c r="FV277">
        <v>1.030723219140838</v>
      </c>
      <c r="FW277">
        <v>0.96800825593395246</v>
      </c>
      <c r="FX277">
        <v>0.98910081743869216</v>
      </c>
      <c r="FY277">
        <v>1.166666666666667</v>
      </c>
      <c r="FZ277">
        <v>1.1080459770114941</v>
      </c>
      <c r="GA277">
        <v>1.020733737981415</v>
      </c>
      <c r="GB277">
        <v>0.98809759968260269</v>
      </c>
      <c r="GC277">
        <v>1.0949177877428999</v>
      </c>
      <c r="GD277">
        <v>0.94786314074445421</v>
      </c>
      <c r="GE277">
        <v>1.044427851409371</v>
      </c>
      <c r="GF277">
        <v>1.041452628757761</v>
      </c>
      <c r="GG277">
        <v>0.9884586746090841</v>
      </c>
      <c r="GH277">
        <v>1.0769587389893369</v>
      </c>
      <c r="GI277">
        <v>0.94870492635855774</v>
      </c>
      <c r="GJ277">
        <v>1.102437202353161</v>
      </c>
      <c r="GK277">
        <v>0.98986315255955393</v>
      </c>
      <c r="GL277">
        <v>1.013157894736842</v>
      </c>
      <c r="GM277">
        <v>1.0372730939895121</v>
      </c>
      <c r="GN277">
        <v>0.98684210526315796</v>
      </c>
      <c r="GO277">
        <v>0.96400907597214613</v>
      </c>
      <c r="GP277">
        <v>0.94646098003629753</v>
      </c>
      <c r="GQ277">
        <v>0.9273390036452005</v>
      </c>
      <c r="GR277">
        <v>0.96111313646858676</v>
      </c>
      <c r="GS277">
        <v>1.0135712490575519</v>
      </c>
      <c r="GT277">
        <v>1.0020366598778001</v>
      </c>
    </row>
    <row r="278" spans="1:202" ht="99.75" x14ac:dyDescent="0.45">
      <c r="A278" s="3">
        <v>43068</v>
      </c>
      <c r="B278" s="6">
        <f t="shared" si="4"/>
        <v>8861695.6119242478</v>
      </c>
      <c r="C278" s="6" t="s">
        <v>1299</v>
      </c>
      <c r="D278" s="6" t="s">
        <v>1031</v>
      </c>
      <c r="E278" s="6" t="s">
        <v>847</v>
      </c>
      <c r="F278" s="6" t="s">
        <v>1345</v>
      </c>
      <c r="G278" s="6" t="s">
        <v>371</v>
      </c>
      <c r="H278" s="6" t="s">
        <v>1271</v>
      </c>
      <c r="I278" s="6" t="s">
        <v>939</v>
      </c>
      <c r="J278" s="6" t="s">
        <v>1217</v>
      </c>
      <c r="K278" s="6" t="s">
        <v>617</v>
      </c>
      <c r="L278" s="6" t="s">
        <v>350</v>
      </c>
      <c r="M278" s="6" t="s">
        <v>1230</v>
      </c>
      <c r="N278" s="6" t="s">
        <v>427</v>
      </c>
      <c r="O278" s="6" t="s">
        <v>913</v>
      </c>
      <c r="P278" s="6" t="s">
        <v>1297</v>
      </c>
      <c r="Q278" s="6" t="s">
        <v>437</v>
      </c>
      <c r="R278" s="6" t="s">
        <v>345</v>
      </c>
      <c r="S278" s="6" t="s">
        <v>575</v>
      </c>
      <c r="T278" s="6" t="s">
        <v>641</v>
      </c>
      <c r="U278" s="6" t="s">
        <v>1363</v>
      </c>
      <c r="V278" s="6" t="s">
        <v>440</v>
      </c>
      <c r="W278" s="6" t="s">
        <v>503</v>
      </c>
      <c r="X278" s="6" t="s">
        <v>600</v>
      </c>
      <c r="Y278" s="6" t="s">
        <v>569</v>
      </c>
      <c r="Z278" s="6" t="s">
        <v>665</v>
      </c>
      <c r="AA278" s="6" t="s">
        <v>410</v>
      </c>
      <c r="AB278" s="6" t="s">
        <v>1180</v>
      </c>
      <c r="AC278" s="6" t="s">
        <v>304</v>
      </c>
      <c r="AD278" s="6" t="s">
        <v>1055</v>
      </c>
      <c r="AE278" s="6" t="s">
        <v>438</v>
      </c>
      <c r="AF278" s="6" t="s">
        <v>413</v>
      </c>
      <c r="AG278" s="6" t="s">
        <v>1032</v>
      </c>
      <c r="AH278" s="6" t="s">
        <v>1291</v>
      </c>
      <c r="AI278" s="6" t="s">
        <v>1053</v>
      </c>
      <c r="AJ278" s="6" t="s">
        <v>423</v>
      </c>
      <c r="AK278" s="6" t="s">
        <v>605</v>
      </c>
      <c r="AL278" s="6" t="s">
        <v>449</v>
      </c>
      <c r="AM278" s="6" t="s">
        <v>1069</v>
      </c>
      <c r="AN278" s="6" t="s">
        <v>407</v>
      </c>
      <c r="AO278" s="6" t="s">
        <v>666</v>
      </c>
      <c r="AP278" s="6" t="s">
        <v>662</v>
      </c>
      <c r="AQ278" s="6" t="s">
        <v>906</v>
      </c>
      <c r="AR278" s="6" t="s">
        <v>987</v>
      </c>
      <c r="AS278" s="6" t="s">
        <v>213</v>
      </c>
      <c r="AT278" s="6" t="s">
        <v>756</v>
      </c>
      <c r="AU278" s="6" t="s">
        <v>911</v>
      </c>
      <c r="AV278" s="6" t="s">
        <v>360</v>
      </c>
      <c r="AW278" s="6" t="s">
        <v>1212</v>
      </c>
      <c r="AX278" s="6" t="s">
        <v>944</v>
      </c>
      <c r="AY278" s="6" t="s">
        <v>1339</v>
      </c>
      <c r="AZ278" s="6" t="s">
        <v>642</v>
      </c>
      <c r="BA278" s="6" t="s">
        <v>1305</v>
      </c>
      <c r="BB278" s="6" t="s">
        <v>1038</v>
      </c>
      <c r="BC278" s="6" t="s">
        <v>858</v>
      </c>
      <c r="BD278" s="6" t="s">
        <v>1350</v>
      </c>
      <c r="BE278" s="6" t="s">
        <v>406</v>
      </c>
      <c r="BF278" s="6" t="s">
        <v>1274</v>
      </c>
      <c r="BG278" s="6" t="s">
        <v>951</v>
      </c>
      <c r="BH278" s="6" t="s">
        <v>1222</v>
      </c>
      <c r="BI278" s="6" t="s">
        <v>639</v>
      </c>
      <c r="BJ278" s="6" t="s">
        <v>385</v>
      </c>
      <c r="BK278" s="6" t="s">
        <v>1236</v>
      </c>
      <c r="BL278" s="6" t="s">
        <v>474</v>
      </c>
      <c r="BM278" s="6" t="s">
        <v>934</v>
      </c>
      <c r="BN278" s="6" t="s">
        <v>1303</v>
      </c>
      <c r="BO278" s="6" t="s">
        <v>484</v>
      </c>
      <c r="BP278" s="6" t="s">
        <v>380</v>
      </c>
      <c r="BQ278" s="6" t="s">
        <v>596</v>
      </c>
      <c r="BR278" s="6" t="s">
        <v>668</v>
      </c>
      <c r="BS278" s="6" t="s">
        <v>1364</v>
      </c>
      <c r="BT278" s="6" t="s">
        <v>487</v>
      </c>
      <c r="BU278" s="6" t="s">
        <v>530</v>
      </c>
      <c r="BV278" s="6" t="s">
        <v>622</v>
      </c>
      <c r="BW278" s="6" t="s">
        <v>590</v>
      </c>
      <c r="BX278" s="6" t="s">
        <v>692</v>
      </c>
      <c r="BY278" s="6" t="s">
        <v>457</v>
      </c>
      <c r="BZ278" s="6" t="s">
        <v>1186</v>
      </c>
      <c r="CA278" s="6" t="s">
        <v>322</v>
      </c>
      <c r="CB278" s="6" t="s">
        <v>1064</v>
      </c>
      <c r="CC278" s="6" t="s">
        <v>485</v>
      </c>
      <c r="CD278" s="6" t="s">
        <v>460</v>
      </c>
      <c r="CE278" s="6" t="s">
        <v>1039</v>
      </c>
      <c r="CF278" s="6" t="s">
        <v>1294</v>
      </c>
      <c r="CG278" s="6" t="s">
        <v>1062</v>
      </c>
      <c r="CH278" s="6" t="s">
        <v>470</v>
      </c>
      <c r="CI278" s="6" t="s">
        <v>627</v>
      </c>
      <c r="CJ278" s="6" t="s">
        <v>496</v>
      </c>
      <c r="CK278" s="6" t="s">
        <v>1076</v>
      </c>
      <c r="CL278" s="6" t="s">
        <v>454</v>
      </c>
      <c r="CM278" s="6" t="s">
        <v>693</v>
      </c>
      <c r="CN278" s="6" t="s">
        <v>689</v>
      </c>
      <c r="CO278" s="6" t="s">
        <v>927</v>
      </c>
      <c r="CP278" s="6" t="s">
        <v>998</v>
      </c>
      <c r="CQ278" s="6" t="s">
        <v>263</v>
      </c>
      <c r="CR278" s="6" t="s">
        <v>779</v>
      </c>
      <c r="CS278" s="6" t="s">
        <v>932</v>
      </c>
      <c r="CT278" s="6" t="s">
        <v>395</v>
      </c>
      <c r="CU278" s="6" t="s">
        <v>1215</v>
      </c>
      <c r="CV278" s="6" t="s">
        <v>956</v>
      </c>
      <c r="CW278" s="6" t="s">
        <v>1344</v>
      </c>
      <c r="CX278" s="6" t="s">
        <v>669</v>
      </c>
      <c r="CY278" s="6">
        <v>228577.15859325291</v>
      </c>
      <c r="CZ278" s="6">
        <v>235868.76682489421</v>
      </c>
      <c r="DA278" s="6">
        <v>140821.2014249838</v>
      </c>
      <c r="DB278" s="6">
        <v>221563.8783360568</v>
      </c>
      <c r="DC278" s="6">
        <v>156557.4575010385</v>
      </c>
      <c r="DD278" s="6">
        <v>173780.4931034777</v>
      </c>
      <c r="DE278" s="6">
        <v>209385.48485354221</v>
      </c>
      <c r="DF278" s="6">
        <v>144378.75165334</v>
      </c>
      <c r="DG278" s="6">
        <v>157542.07699813371</v>
      </c>
      <c r="DH278" s="6">
        <v>208296.02924204679</v>
      </c>
      <c r="DI278" s="6">
        <v>146617.81307754241</v>
      </c>
      <c r="DJ278" s="6">
        <v>210602.79236030651</v>
      </c>
      <c r="DK278" s="6">
        <v>165748.4434145999</v>
      </c>
      <c r="DL278">
        <v>191565.24137329511</v>
      </c>
      <c r="DM278">
        <v>155586.00882127881</v>
      </c>
      <c r="DN278">
        <v>164901.3683527486</v>
      </c>
      <c r="DO278">
        <v>164775.73760076391</v>
      </c>
      <c r="DP278">
        <v>179383.88728723361</v>
      </c>
      <c r="DQ278">
        <v>154036.8645355948</v>
      </c>
      <c r="DR278">
        <v>157326.60885597841</v>
      </c>
      <c r="DS278">
        <v>255431.0587196975</v>
      </c>
      <c r="DT278">
        <v>175172.0188178354</v>
      </c>
      <c r="DU278">
        <v>158675.14242233089</v>
      </c>
      <c r="DV278">
        <v>160140.78209193971</v>
      </c>
      <c r="DW278">
        <v>190115.20737644419</v>
      </c>
      <c r="DX278">
        <v>166574.4503554056</v>
      </c>
      <c r="DY278">
        <v>169715.5910902076</v>
      </c>
      <c r="DZ278">
        <v>169438.39906252339</v>
      </c>
      <c r="EA278">
        <v>187965.36431596</v>
      </c>
      <c r="EB278">
        <v>184820.45292946251</v>
      </c>
      <c r="EC278">
        <v>176878.39805087581</v>
      </c>
      <c r="ED278">
        <v>162933.19864653351</v>
      </c>
      <c r="EE278">
        <v>259934.2576320775</v>
      </c>
      <c r="EF278">
        <v>158181.4883635072</v>
      </c>
      <c r="EG278">
        <v>170508.38133350029</v>
      </c>
      <c r="EH278">
        <v>161372.1729575333</v>
      </c>
      <c r="EI278">
        <v>155982.57468913251</v>
      </c>
      <c r="EJ278">
        <v>183784.5714591062</v>
      </c>
      <c r="EK278">
        <v>162789.79916646361</v>
      </c>
      <c r="EL278">
        <v>198183.4655998786</v>
      </c>
      <c r="EM278">
        <v>222730.053309846</v>
      </c>
      <c r="EN278">
        <v>159080.05968719389</v>
      </c>
      <c r="EO278">
        <v>158214.10064731489</v>
      </c>
      <c r="EP278">
        <v>172550.2153905771</v>
      </c>
      <c r="EQ278">
        <v>163512.6291206968</v>
      </c>
      <c r="ER278">
        <v>175980.9726066218</v>
      </c>
      <c r="ES278">
        <v>160951.26422156981</v>
      </c>
      <c r="ET278">
        <v>142097.00682258161</v>
      </c>
      <c r="EU278">
        <v>185794.95892943459</v>
      </c>
      <c r="EV278">
        <v>144871.51189789071</v>
      </c>
      <c r="EW278">
        <v>1.002832251819453</v>
      </c>
      <c r="EX278">
        <v>1.064516129032258</v>
      </c>
      <c r="EY278">
        <v>0.98675353658975573</v>
      </c>
      <c r="EZ278">
        <v>1.0451612903225811</v>
      </c>
      <c r="FA278">
        <v>0.96046542377363486</v>
      </c>
      <c r="FB278">
        <v>0.98015130144890372</v>
      </c>
      <c r="FC278">
        <v>0.95085929108485512</v>
      </c>
      <c r="FD278">
        <v>0.94927283810850827</v>
      </c>
      <c r="FE278">
        <v>1.2</v>
      </c>
      <c r="FF278">
        <v>1.2263650546021909</v>
      </c>
      <c r="FG278">
        <v>0.93450742982938939</v>
      </c>
      <c r="FH278">
        <v>0.95730027548209373</v>
      </c>
      <c r="FI278">
        <v>0.90034129692832765</v>
      </c>
      <c r="FJ278">
        <v>0.93372898120672609</v>
      </c>
      <c r="FK278">
        <v>1.004218587746625</v>
      </c>
      <c r="FL278">
        <v>0.98178587294535768</v>
      </c>
      <c r="FM278">
        <v>0.94712286158631409</v>
      </c>
      <c r="FN278">
        <v>0.99352252515330908</v>
      </c>
      <c r="FO278">
        <v>0.94061987278897807</v>
      </c>
      <c r="FP278">
        <v>1.058900457723454</v>
      </c>
      <c r="FQ278">
        <v>0.98593200468933173</v>
      </c>
      <c r="FR278">
        <v>1.0082361015785859</v>
      </c>
      <c r="FS278">
        <v>0.94581618655692734</v>
      </c>
      <c r="FT278">
        <v>0.99936548223350252</v>
      </c>
      <c r="FU278">
        <v>1.03816576473939</v>
      </c>
      <c r="FV278">
        <v>0.9312683469986841</v>
      </c>
      <c r="FW278">
        <v>1.0008224811514741</v>
      </c>
      <c r="FX278">
        <v>1.017340447363021</v>
      </c>
      <c r="FY278">
        <v>0.89932495344506513</v>
      </c>
      <c r="FZ278">
        <v>0.93106295149638796</v>
      </c>
      <c r="GA278">
        <v>0.92166666666666663</v>
      </c>
      <c r="GB278">
        <v>1.001618871415356</v>
      </c>
      <c r="GC278">
        <v>0.91714146182646916</v>
      </c>
      <c r="GD278">
        <v>0.99717190468593631</v>
      </c>
      <c r="GE278">
        <v>0.94975312227708386</v>
      </c>
      <c r="GF278">
        <v>1.215384615384616</v>
      </c>
      <c r="GG278">
        <v>0.98325392181448357</v>
      </c>
      <c r="GH278">
        <v>0.98126338329764451</v>
      </c>
      <c r="GI278">
        <v>1.0099052540913009</v>
      </c>
      <c r="GJ278">
        <v>0.95786779544224043</v>
      </c>
      <c r="GK278">
        <v>1.0401971937808121</v>
      </c>
      <c r="GL278">
        <v>1.214035087719298</v>
      </c>
      <c r="GM278">
        <v>1.189427312775331</v>
      </c>
      <c r="GN278">
        <v>0.96994155301976104</v>
      </c>
      <c r="GO278">
        <v>0.90322580645161288</v>
      </c>
      <c r="GP278">
        <v>1.0870069605568451</v>
      </c>
      <c r="GQ278">
        <v>0.96800731261425965</v>
      </c>
      <c r="GR278">
        <v>1.043599789765397</v>
      </c>
      <c r="GS278">
        <v>1.0863936201634341</v>
      </c>
      <c r="GT278">
        <v>0.93736100815418832</v>
      </c>
    </row>
    <row r="279" spans="1:202" ht="71.25" x14ac:dyDescent="0.45">
      <c r="A279" s="3">
        <v>43075</v>
      </c>
      <c r="B279" s="6">
        <f t="shared" si="4"/>
        <v>8603093.5218433384</v>
      </c>
      <c r="C279" s="6" t="s">
        <v>361</v>
      </c>
      <c r="D279" s="6" t="s">
        <v>1199</v>
      </c>
      <c r="E279" s="6" t="s">
        <v>1030</v>
      </c>
      <c r="F279" s="6" t="s">
        <v>435</v>
      </c>
      <c r="G279" s="6" t="s">
        <v>503</v>
      </c>
      <c r="H279" s="6" t="s">
        <v>1337</v>
      </c>
      <c r="I279" s="6" t="s">
        <v>656</v>
      </c>
      <c r="J279" s="6" t="s">
        <v>1365</v>
      </c>
      <c r="K279" s="6" t="s">
        <v>1005</v>
      </c>
      <c r="L279" s="6" t="s">
        <v>1345</v>
      </c>
      <c r="M279" s="6" t="s">
        <v>985</v>
      </c>
      <c r="N279" s="6" t="s">
        <v>422</v>
      </c>
      <c r="O279" s="6" t="s">
        <v>1053</v>
      </c>
      <c r="P279" s="6" t="s">
        <v>1188</v>
      </c>
      <c r="Q279" s="6" t="s">
        <v>1366</v>
      </c>
      <c r="R279" s="6" t="s">
        <v>1178</v>
      </c>
      <c r="S279" s="6" t="s">
        <v>241</v>
      </c>
      <c r="T279" s="6" t="s">
        <v>832</v>
      </c>
      <c r="U279" s="6" t="s">
        <v>1243</v>
      </c>
      <c r="V279" s="6" t="s">
        <v>1300</v>
      </c>
      <c r="W279" s="6" t="s">
        <v>227</v>
      </c>
      <c r="X279" s="6" t="s">
        <v>568</v>
      </c>
      <c r="Y279" s="6" t="s">
        <v>228</v>
      </c>
      <c r="Z279" s="6" t="s">
        <v>505</v>
      </c>
      <c r="AA279" s="6" t="s">
        <v>412</v>
      </c>
      <c r="AB279" s="6" t="s">
        <v>1031</v>
      </c>
      <c r="AC279" s="6" t="s">
        <v>713</v>
      </c>
      <c r="AD279" s="6" t="s">
        <v>1131</v>
      </c>
      <c r="AE279" s="6" t="s">
        <v>1299</v>
      </c>
      <c r="AF279" s="6" t="s">
        <v>1011</v>
      </c>
      <c r="AG279" s="6" t="s">
        <v>757</v>
      </c>
      <c r="AH279" s="6" t="s">
        <v>1015</v>
      </c>
      <c r="AI279" s="6" t="s">
        <v>1009</v>
      </c>
      <c r="AJ279" s="6" t="s">
        <v>1367</v>
      </c>
      <c r="AK279" s="6" t="s">
        <v>1258</v>
      </c>
      <c r="AL279" s="6" t="s">
        <v>615</v>
      </c>
      <c r="AM279" s="6" t="s">
        <v>1368</v>
      </c>
      <c r="AN279" s="6" t="s">
        <v>1356</v>
      </c>
      <c r="AO279" s="6" t="s">
        <v>506</v>
      </c>
      <c r="AP279" s="6" t="s">
        <v>1331</v>
      </c>
      <c r="AQ279" s="6" t="s">
        <v>1312</v>
      </c>
      <c r="AR279" s="6" t="s">
        <v>874</v>
      </c>
      <c r="AS279" s="6" t="s">
        <v>409</v>
      </c>
      <c r="AT279" s="6" t="s">
        <v>1187</v>
      </c>
      <c r="AU279" s="6" t="s">
        <v>906</v>
      </c>
      <c r="AV279" s="6" t="s">
        <v>1043</v>
      </c>
      <c r="AW279" s="6" t="s">
        <v>416</v>
      </c>
      <c r="AX279" s="6" t="s">
        <v>216</v>
      </c>
      <c r="AY279" s="6" t="s">
        <v>1111</v>
      </c>
      <c r="AZ279" s="6" t="s">
        <v>967</v>
      </c>
      <c r="BA279" s="6" t="s">
        <v>396</v>
      </c>
      <c r="BB279" s="6" t="s">
        <v>1204</v>
      </c>
      <c r="BC279" s="6" t="s">
        <v>1037</v>
      </c>
      <c r="BD279" s="6" t="s">
        <v>482</v>
      </c>
      <c r="BE279" s="6" t="s">
        <v>530</v>
      </c>
      <c r="BF279" s="6" t="s">
        <v>1342</v>
      </c>
      <c r="BG279" s="6" t="s">
        <v>683</v>
      </c>
      <c r="BH279" s="6" t="s">
        <v>1369</v>
      </c>
      <c r="BI279" s="6" t="s">
        <v>1017</v>
      </c>
      <c r="BJ279" s="6" t="s">
        <v>1350</v>
      </c>
      <c r="BK279" s="6" t="s">
        <v>996</v>
      </c>
      <c r="BL279" s="6" t="s">
        <v>469</v>
      </c>
      <c r="BM279" s="6" t="s">
        <v>1062</v>
      </c>
      <c r="BN279" s="6" t="s">
        <v>1190</v>
      </c>
      <c r="BO279" s="6" t="s">
        <v>1370</v>
      </c>
      <c r="BP279" s="6" t="s">
        <v>1184</v>
      </c>
      <c r="BQ279" s="6" t="s">
        <v>291</v>
      </c>
      <c r="BR279" s="6" t="s">
        <v>844</v>
      </c>
      <c r="BS279" s="6" t="s">
        <v>1247</v>
      </c>
      <c r="BT279" s="6" t="s">
        <v>1306</v>
      </c>
      <c r="BU279" s="6" t="s">
        <v>277</v>
      </c>
      <c r="BV279" s="6" t="s">
        <v>589</v>
      </c>
      <c r="BW279" s="6" t="s">
        <v>278</v>
      </c>
      <c r="BX279" s="6" t="s">
        <v>532</v>
      </c>
      <c r="BY279" s="6" t="s">
        <v>459</v>
      </c>
      <c r="BZ279" s="6" t="s">
        <v>1038</v>
      </c>
      <c r="CA279" s="6" t="s">
        <v>738</v>
      </c>
      <c r="CB279" s="6" t="s">
        <v>1137</v>
      </c>
      <c r="CC279" s="6" t="s">
        <v>1305</v>
      </c>
      <c r="CD279" s="6" t="s">
        <v>1023</v>
      </c>
      <c r="CE279" s="6" t="s">
        <v>780</v>
      </c>
      <c r="CF279" s="6" t="s">
        <v>1027</v>
      </c>
      <c r="CG279" s="6" t="s">
        <v>1021</v>
      </c>
      <c r="CH279" s="6" t="s">
        <v>1371</v>
      </c>
      <c r="CI279" s="6" t="s">
        <v>1260</v>
      </c>
      <c r="CJ279" s="6" t="s">
        <v>637</v>
      </c>
      <c r="CK279" s="6" t="s">
        <v>1372</v>
      </c>
      <c r="CL279" s="6" t="s">
        <v>1359</v>
      </c>
      <c r="CM279" s="6" t="s">
        <v>533</v>
      </c>
      <c r="CN279" s="6" t="s">
        <v>1334</v>
      </c>
      <c r="CO279" s="6" t="s">
        <v>1317</v>
      </c>
      <c r="CP279" s="6" t="s">
        <v>888</v>
      </c>
      <c r="CQ279" s="6" t="s">
        <v>456</v>
      </c>
      <c r="CR279" s="6" t="s">
        <v>1189</v>
      </c>
      <c r="CS279" s="6" t="s">
        <v>927</v>
      </c>
      <c r="CT279" s="6" t="s">
        <v>1046</v>
      </c>
      <c r="CU279" s="6" t="s">
        <v>463</v>
      </c>
      <c r="CV279" s="6" t="s">
        <v>266</v>
      </c>
      <c r="CW279" s="6" t="s">
        <v>1115</v>
      </c>
      <c r="CX279" s="6" t="s">
        <v>977</v>
      </c>
      <c r="CY279" s="6">
        <v>166080.9466943818</v>
      </c>
      <c r="CZ279" s="6">
        <v>170905.0546239643</v>
      </c>
      <c r="DA279" s="6">
        <v>157932.4324740532</v>
      </c>
      <c r="DB279" s="6">
        <v>170156.29206263251</v>
      </c>
      <c r="DC279" s="6">
        <v>172387.94092502011</v>
      </c>
      <c r="DD279" s="6">
        <v>156629.72626375069</v>
      </c>
      <c r="DE279" s="6">
        <v>167908.77126107199</v>
      </c>
      <c r="DF279" s="6">
        <v>169710.32346933999</v>
      </c>
      <c r="DG279" s="6">
        <v>193730.7577667833</v>
      </c>
      <c r="DH279" s="6">
        <v>194552.97915176931</v>
      </c>
      <c r="DI279" s="6">
        <v>154265.56063367589</v>
      </c>
      <c r="DJ279" s="6">
        <v>170314.25015196481</v>
      </c>
      <c r="DK279" s="6">
        <v>169850.65180572259</v>
      </c>
      <c r="DL279">
        <v>175519.75665012971</v>
      </c>
      <c r="DM279">
        <v>168583.16649583791</v>
      </c>
      <c r="DN279">
        <v>174991.13405909721</v>
      </c>
      <c r="DO279">
        <v>165052.5828994413</v>
      </c>
      <c r="DP279">
        <v>169718.48336661671</v>
      </c>
      <c r="DQ279">
        <v>167309.65627935721</v>
      </c>
      <c r="DR279">
        <v>166232.41344394229</v>
      </c>
      <c r="DS279">
        <v>181254.40117883589</v>
      </c>
      <c r="DT279">
        <v>157135.84959721731</v>
      </c>
      <c r="DU279">
        <v>164571.69299408261</v>
      </c>
      <c r="DV279">
        <v>176998.61368637791</v>
      </c>
      <c r="DW279">
        <v>178320.3565807892</v>
      </c>
      <c r="DX279">
        <v>171304.00195525051</v>
      </c>
      <c r="DY279">
        <v>174357.68199010499</v>
      </c>
      <c r="DZ279">
        <v>168642.70968021569</v>
      </c>
      <c r="EA279">
        <v>161697.28861468329</v>
      </c>
      <c r="EB279">
        <v>164821.35445460261</v>
      </c>
      <c r="EC279">
        <v>165385.58857723509</v>
      </c>
      <c r="ED279">
        <v>173956.0287259029</v>
      </c>
      <c r="EE279">
        <v>165403.46528578069</v>
      </c>
      <c r="EF279">
        <v>176176.9506350359</v>
      </c>
      <c r="EG279">
        <v>172615.6888003764</v>
      </c>
      <c r="EH279">
        <v>160632.73326202089</v>
      </c>
      <c r="EI279">
        <v>175141.86968593291</v>
      </c>
      <c r="EJ279">
        <v>169069.4574613978</v>
      </c>
      <c r="EK279">
        <v>176617.1767891128</v>
      </c>
      <c r="EL279">
        <v>166724.39314118671</v>
      </c>
      <c r="EM279">
        <v>178423.10080166309</v>
      </c>
      <c r="EN279">
        <v>202328.98144855109</v>
      </c>
      <c r="EO279">
        <v>201612.73720483229</v>
      </c>
      <c r="EP279">
        <v>172584.7880412167</v>
      </c>
      <c r="EQ279">
        <v>165714.95206387129</v>
      </c>
      <c r="ER279">
        <v>179025.05262571989</v>
      </c>
      <c r="ES279">
        <v>169243.61615721459</v>
      </c>
      <c r="ET279">
        <v>180194.6300362864</v>
      </c>
      <c r="EU279">
        <v>182380.4724497647</v>
      </c>
      <c r="EV279">
        <v>168925.0074395258</v>
      </c>
      <c r="EW279">
        <v>0.92753467753467755</v>
      </c>
      <c r="EX279">
        <v>0.81818181818181812</v>
      </c>
      <c r="EY279">
        <v>1.0124758326341521</v>
      </c>
      <c r="EZ279">
        <v>1.0432098765432101</v>
      </c>
      <c r="FA279">
        <v>0.95814977973568283</v>
      </c>
      <c r="FB279">
        <v>0.91269197561549942</v>
      </c>
      <c r="FC279">
        <v>0.99322225360067773</v>
      </c>
      <c r="FD279">
        <v>1.142149442686115</v>
      </c>
      <c r="FE279">
        <v>1.166666666666667</v>
      </c>
      <c r="FF279">
        <v>1.069329601831825</v>
      </c>
      <c r="FG279">
        <v>1.0093322460813621</v>
      </c>
      <c r="FH279">
        <v>0.99928057553956839</v>
      </c>
      <c r="FI279">
        <v>1.2122820318423051</v>
      </c>
      <c r="FJ279">
        <v>1.160222457627119</v>
      </c>
      <c r="FK279">
        <v>1.009823563626963</v>
      </c>
      <c r="FL279">
        <v>0.98506787330316736</v>
      </c>
      <c r="FM279">
        <v>1.0169677066228791</v>
      </c>
      <c r="FN279">
        <v>0.97015364061456255</v>
      </c>
      <c r="FO279">
        <v>1.0247066975699499</v>
      </c>
      <c r="FP279">
        <v>0.94532585977579331</v>
      </c>
      <c r="FQ279">
        <v>0.98929845422116536</v>
      </c>
      <c r="FR279">
        <v>0.86929884275017022</v>
      </c>
      <c r="FS279">
        <v>0.97341068407058251</v>
      </c>
      <c r="FT279">
        <v>1.015873015873016</v>
      </c>
      <c r="FU279">
        <v>1.022290809327846</v>
      </c>
      <c r="FV279">
        <v>0.99413043478260876</v>
      </c>
      <c r="FW279">
        <v>1.0035611560060269</v>
      </c>
      <c r="FX279">
        <v>0.98840141200201714</v>
      </c>
      <c r="FY279">
        <v>0.91044389801993009</v>
      </c>
      <c r="FZ279">
        <v>1.03879405896697</v>
      </c>
      <c r="GA279">
        <v>1.0370705244122971</v>
      </c>
      <c r="GB279">
        <v>0.97425536827522508</v>
      </c>
      <c r="GC279">
        <v>1.0294639687610929</v>
      </c>
      <c r="GD279">
        <v>0.94979347256966662</v>
      </c>
      <c r="GE279">
        <v>0.98409785932721716</v>
      </c>
      <c r="GF279">
        <v>0.90189873417721511</v>
      </c>
      <c r="GG279">
        <v>0.97749943323509403</v>
      </c>
      <c r="GH279">
        <v>1.0345517366793959</v>
      </c>
      <c r="GI279">
        <v>1.2383795309168439</v>
      </c>
      <c r="GJ279">
        <v>1.086223729510303</v>
      </c>
      <c r="GK279">
        <v>0.93583667517316793</v>
      </c>
      <c r="GL279">
        <v>0.99277456647398843</v>
      </c>
      <c r="GM279">
        <v>1.037962962962963</v>
      </c>
      <c r="GN279">
        <v>0.95598278335724574</v>
      </c>
      <c r="GO279">
        <v>1.052154195011338</v>
      </c>
      <c r="GP279">
        <v>1.085378868729989</v>
      </c>
      <c r="GQ279">
        <v>1.014164305949008</v>
      </c>
      <c r="GR279">
        <v>1.1177345878259279</v>
      </c>
      <c r="GS279">
        <v>0.99932031356201001</v>
      </c>
      <c r="GT279">
        <v>0.98602873335969421</v>
      </c>
    </row>
    <row r="280" spans="1:202" ht="71.25" x14ac:dyDescent="0.45">
      <c r="A280" s="3">
        <v>43082</v>
      </c>
      <c r="B280" s="6">
        <f t="shared" si="4"/>
        <v>8713762.1169466712</v>
      </c>
      <c r="C280" s="6" t="s">
        <v>361</v>
      </c>
      <c r="D280" s="6" t="s">
        <v>1199</v>
      </c>
      <c r="E280" s="6" t="s">
        <v>1030</v>
      </c>
      <c r="F280" s="6" t="s">
        <v>435</v>
      </c>
      <c r="G280" s="6" t="s">
        <v>503</v>
      </c>
      <c r="H280" s="6" t="s">
        <v>1337</v>
      </c>
      <c r="I280" s="6" t="s">
        <v>656</v>
      </c>
      <c r="J280" s="6" t="s">
        <v>1365</v>
      </c>
      <c r="K280" s="6" t="s">
        <v>1005</v>
      </c>
      <c r="L280" s="6" t="s">
        <v>1345</v>
      </c>
      <c r="M280" s="6" t="s">
        <v>985</v>
      </c>
      <c r="N280" s="6" t="s">
        <v>422</v>
      </c>
      <c r="O280" s="6" t="s">
        <v>1053</v>
      </c>
      <c r="P280" s="6" t="s">
        <v>1188</v>
      </c>
      <c r="Q280" s="6" t="s">
        <v>1366</v>
      </c>
      <c r="R280" s="6" t="s">
        <v>1178</v>
      </c>
      <c r="S280" s="6" t="s">
        <v>241</v>
      </c>
      <c r="T280" s="6" t="s">
        <v>832</v>
      </c>
      <c r="U280" s="6" t="s">
        <v>1243</v>
      </c>
      <c r="V280" s="6" t="s">
        <v>1300</v>
      </c>
      <c r="W280" s="6" t="s">
        <v>227</v>
      </c>
      <c r="X280" s="6" t="s">
        <v>568</v>
      </c>
      <c r="Y280" s="6" t="s">
        <v>228</v>
      </c>
      <c r="Z280" s="6" t="s">
        <v>505</v>
      </c>
      <c r="AA280" s="6" t="s">
        <v>412</v>
      </c>
      <c r="AB280" s="6" t="s">
        <v>1031</v>
      </c>
      <c r="AC280" s="6" t="s">
        <v>713</v>
      </c>
      <c r="AD280" s="6" t="s">
        <v>1131</v>
      </c>
      <c r="AE280" s="6" t="s">
        <v>1299</v>
      </c>
      <c r="AF280" s="6" t="s">
        <v>1011</v>
      </c>
      <c r="AG280" s="6" t="s">
        <v>757</v>
      </c>
      <c r="AH280" s="6" t="s">
        <v>1015</v>
      </c>
      <c r="AI280" s="6" t="s">
        <v>1009</v>
      </c>
      <c r="AJ280" s="6" t="s">
        <v>1367</v>
      </c>
      <c r="AK280" s="6" t="s">
        <v>1258</v>
      </c>
      <c r="AL280" s="6" t="s">
        <v>615</v>
      </c>
      <c r="AM280" s="6" t="s">
        <v>1368</v>
      </c>
      <c r="AN280" s="6" t="s">
        <v>1356</v>
      </c>
      <c r="AO280" s="6" t="s">
        <v>506</v>
      </c>
      <c r="AP280" s="6" t="s">
        <v>1331</v>
      </c>
      <c r="AQ280" s="6" t="s">
        <v>1312</v>
      </c>
      <c r="AR280" s="6" t="s">
        <v>874</v>
      </c>
      <c r="AS280" s="6" t="s">
        <v>409</v>
      </c>
      <c r="AT280" s="6" t="s">
        <v>1187</v>
      </c>
      <c r="AU280" s="6" t="s">
        <v>906</v>
      </c>
      <c r="AV280" s="6" t="s">
        <v>1043</v>
      </c>
      <c r="AW280" s="6" t="s">
        <v>416</v>
      </c>
      <c r="AX280" s="6" t="s">
        <v>216</v>
      </c>
      <c r="AY280" s="6" t="s">
        <v>1111</v>
      </c>
      <c r="AZ280" s="6" t="s">
        <v>967</v>
      </c>
      <c r="BA280" s="6" t="s">
        <v>396</v>
      </c>
      <c r="BB280" s="6" t="s">
        <v>1204</v>
      </c>
      <c r="BC280" s="6" t="s">
        <v>1037</v>
      </c>
      <c r="BD280" s="6" t="s">
        <v>482</v>
      </c>
      <c r="BE280" s="6" t="s">
        <v>530</v>
      </c>
      <c r="BF280" s="6" t="s">
        <v>1342</v>
      </c>
      <c r="BG280" s="6" t="s">
        <v>683</v>
      </c>
      <c r="BH280" s="6" t="s">
        <v>1369</v>
      </c>
      <c r="BI280" s="6" t="s">
        <v>1017</v>
      </c>
      <c r="BJ280" s="6" t="s">
        <v>1350</v>
      </c>
      <c r="BK280" s="6" t="s">
        <v>996</v>
      </c>
      <c r="BL280" s="6" t="s">
        <v>469</v>
      </c>
      <c r="BM280" s="6" t="s">
        <v>1062</v>
      </c>
      <c r="BN280" s="6" t="s">
        <v>1190</v>
      </c>
      <c r="BO280" s="6" t="s">
        <v>1370</v>
      </c>
      <c r="BP280" s="6" t="s">
        <v>1184</v>
      </c>
      <c r="BQ280" s="6" t="s">
        <v>291</v>
      </c>
      <c r="BR280" s="6" t="s">
        <v>844</v>
      </c>
      <c r="BS280" s="6" t="s">
        <v>1247</v>
      </c>
      <c r="BT280" s="6" t="s">
        <v>1306</v>
      </c>
      <c r="BU280" s="6" t="s">
        <v>277</v>
      </c>
      <c r="BV280" s="6" t="s">
        <v>589</v>
      </c>
      <c r="BW280" s="6" t="s">
        <v>278</v>
      </c>
      <c r="BX280" s="6" t="s">
        <v>532</v>
      </c>
      <c r="BY280" s="6" t="s">
        <v>459</v>
      </c>
      <c r="BZ280" s="6" t="s">
        <v>1038</v>
      </c>
      <c r="CA280" s="6" t="s">
        <v>738</v>
      </c>
      <c r="CB280" s="6" t="s">
        <v>1137</v>
      </c>
      <c r="CC280" s="6" t="s">
        <v>1305</v>
      </c>
      <c r="CD280" s="6" t="s">
        <v>1023</v>
      </c>
      <c r="CE280" s="6" t="s">
        <v>780</v>
      </c>
      <c r="CF280" s="6" t="s">
        <v>1027</v>
      </c>
      <c r="CG280" s="6" t="s">
        <v>1021</v>
      </c>
      <c r="CH280" s="6" t="s">
        <v>1371</v>
      </c>
      <c r="CI280" s="6" t="s">
        <v>1260</v>
      </c>
      <c r="CJ280" s="6" t="s">
        <v>637</v>
      </c>
      <c r="CK280" s="6" t="s">
        <v>1372</v>
      </c>
      <c r="CL280" s="6" t="s">
        <v>1359</v>
      </c>
      <c r="CM280" s="6" t="s">
        <v>533</v>
      </c>
      <c r="CN280" s="6" t="s">
        <v>1334</v>
      </c>
      <c r="CO280" s="6" t="s">
        <v>1317</v>
      </c>
      <c r="CP280" s="6" t="s">
        <v>888</v>
      </c>
      <c r="CQ280" s="6" t="s">
        <v>456</v>
      </c>
      <c r="CR280" s="6" t="s">
        <v>1189</v>
      </c>
      <c r="CS280" s="6" t="s">
        <v>927</v>
      </c>
      <c r="CT280" s="6" t="s">
        <v>1046</v>
      </c>
      <c r="CU280" s="6" t="s">
        <v>463</v>
      </c>
      <c r="CV280" s="6" t="s">
        <v>266</v>
      </c>
      <c r="CW280" s="6" t="s">
        <v>1115</v>
      </c>
      <c r="CX280" s="6" t="s">
        <v>977</v>
      </c>
      <c r="CY280" s="6">
        <v>154045.83733682739</v>
      </c>
      <c r="CZ280" s="6">
        <v>139831.40832869799</v>
      </c>
      <c r="DA280" s="6">
        <v>159902.771069104</v>
      </c>
      <c r="DB280" s="6">
        <v>177508.72443570921</v>
      </c>
      <c r="DC280" s="6">
        <v>165173.4676263959</v>
      </c>
      <c r="DD280" s="6">
        <v>142954.69430377751</v>
      </c>
      <c r="DE280" s="6">
        <v>166770.72819124261</v>
      </c>
      <c r="DF280" s="6">
        <v>193834.5513685871</v>
      </c>
      <c r="DG280" s="6">
        <v>226019.21739458051</v>
      </c>
      <c r="DH280" s="6">
        <v>208041.2597315569</v>
      </c>
      <c r="DI280" s="6">
        <v>155705.20480738871</v>
      </c>
      <c r="DJ280" s="6">
        <v>170191.7219144454</v>
      </c>
      <c r="DK280" s="6">
        <v>205906.89328078131</v>
      </c>
      <c r="DL280">
        <v>203641.96342272719</v>
      </c>
      <c r="DM280">
        <v>170239.25395834469</v>
      </c>
      <c r="DN280">
        <v>172378.1442745043</v>
      </c>
      <c r="DO280">
        <v>167853.14670342751</v>
      </c>
      <c r="DP280">
        <v>164653.00451770521</v>
      </c>
      <c r="DQ280">
        <v>171443.32535758361</v>
      </c>
      <c r="DR280">
        <v>157143.79916149989</v>
      </c>
      <c r="DS280">
        <v>179314.69890700531</v>
      </c>
      <c r="DT280">
        <v>136598.0122094258</v>
      </c>
      <c r="DU280">
        <v>160195.84425602391</v>
      </c>
      <c r="DV280">
        <v>179808.11549092361</v>
      </c>
      <c r="DW280">
        <v>182295.26164860511</v>
      </c>
      <c r="DX280">
        <v>170298.52194377399</v>
      </c>
      <c r="DY280">
        <v>174978.5968965209</v>
      </c>
      <c r="DZ280">
        <v>166686.69237177141</v>
      </c>
      <c r="EA280">
        <v>147216.30974560589</v>
      </c>
      <c r="EB280">
        <v>171215.44379833021</v>
      </c>
      <c r="EC280">
        <v>171516.51907602951</v>
      </c>
      <c r="ED280">
        <v>169477.59483005019</v>
      </c>
      <c r="EE280">
        <v>170276.90781993751</v>
      </c>
      <c r="EF280">
        <v>167331.71773038551</v>
      </c>
      <c r="EG280">
        <v>169870.72983474351</v>
      </c>
      <c r="EH280">
        <v>144874.45879644289</v>
      </c>
      <c r="EI280">
        <v>171201.0783537341</v>
      </c>
      <c r="EJ280">
        <v>174911.10083613239</v>
      </c>
      <c r="EK280">
        <v>218719.09654395891</v>
      </c>
      <c r="EL280">
        <v>181099.99211816181</v>
      </c>
      <c r="EM280">
        <v>166974.88142831539</v>
      </c>
      <c r="EN280">
        <v>200867.066842709</v>
      </c>
      <c r="EO280">
        <v>209266.55408020091</v>
      </c>
      <c r="EP280">
        <v>164988.0860367626</v>
      </c>
      <c r="EQ280">
        <v>174357.68199010499</v>
      </c>
      <c r="ER280">
        <v>194310.00909323059</v>
      </c>
      <c r="ES280">
        <v>171640.83451638199</v>
      </c>
      <c r="ET280">
        <v>201409.77053205419</v>
      </c>
      <c r="EU280">
        <v>182256.51091608641</v>
      </c>
      <c r="EV280">
        <v>166564.91111837249</v>
      </c>
      <c r="EW280">
        <v>1.0685295818076701</v>
      </c>
      <c r="EX280">
        <v>1.061728395061728</v>
      </c>
      <c r="EY280">
        <v>1.0192037470726001</v>
      </c>
      <c r="EZ280">
        <v>0.96449704142011849</v>
      </c>
      <c r="FA280">
        <v>1.021408045977011</v>
      </c>
      <c r="FB280">
        <v>1.049306272216489</v>
      </c>
      <c r="FC280">
        <v>1.013363662212112</v>
      </c>
      <c r="FD280">
        <v>0.95108433734939757</v>
      </c>
      <c r="FE280">
        <v>0.8571428571428571</v>
      </c>
      <c r="FF280">
        <v>1.1572686176540541</v>
      </c>
      <c r="FG280">
        <v>1.1663824057450649</v>
      </c>
      <c r="FH280">
        <v>1.010079193664507</v>
      </c>
      <c r="FI280">
        <v>1.0168855534709189</v>
      </c>
      <c r="FJ280">
        <v>0.76854599406528179</v>
      </c>
      <c r="FK280">
        <v>0.99379200000000001</v>
      </c>
      <c r="FL280">
        <v>1.038125861276987</v>
      </c>
      <c r="FM280">
        <v>1.02529601722282</v>
      </c>
      <c r="FN280">
        <v>1.0847058499504241</v>
      </c>
      <c r="FO280">
        <v>0.95469278302436744</v>
      </c>
      <c r="FP280">
        <v>1.0160293452590321</v>
      </c>
      <c r="FQ280">
        <v>1.0012019230769229</v>
      </c>
      <c r="FR280">
        <v>1.0383711824588879</v>
      </c>
      <c r="FS280">
        <v>1.0163893717407499</v>
      </c>
      <c r="FT280">
        <v>1.125</v>
      </c>
      <c r="FU280">
        <v>1.022073129822207</v>
      </c>
      <c r="FV280">
        <v>0.99037830745681166</v>
      </c>
      <c r="FW280">
        <v>0.96819980892589041</v>
      </c>
      <c r="FX280">
        <v>0.99760204081632653</v>
      </c>
      <c r="FY280">
        <v>1.0501776830135039</v>
      </c>
      <c r="FZ280">
        <v>1.072769953051643</v>
      </c>
      <c r="GA280">
        <v>1.2746294681778549</v>
      </c>
      <c r="GB280">
        <v>1.031638819765375</v>
      </c>
      <c r="GC280">
        <v>1.057758620689655</v>
      </c>
      <c r="GD280">
        <v>1.174445669484258</v>
      </c>
      <c r="GE280">
        <v>1.0195773772529519</v>
      </c>
      <c r="GF280">
        <v>0.98245614035087714</v>
      </c>
      <c r="GG280">
        <v>0.98083724705745934</v>
      </c>
      <c r="GH280">
        <v>1.0576551239233609</v>
      </c>
      <c r="GI280">
        <v>1.0303030303030301</v>
      </c>
      <c r="GJ280">
        <v>0.96210795212640132</v>
      </c>
      <c r="GK280">
        <v>1.061550447993767</v>
      </c>
      <c r="GL280">
        <v>1.0262979136341579</v>
      </c>
      <c r="GM280">
        <v>1.007136485280999</v>
      </c>
      <c r="GN280">
        <v>1.0109857125705359</v>
      </c>
      <c r="GO280">
        <v>0.98599137931034486</v>
      </c>
      <c r="GP280">
        <v>0.99943812333192872</v>
      </c>
      <c r="GQ280">
        <v>1.0986964618249531</v>
      </c>
      <c r="GR280">
        <v>1.0277311268586411</v>
      </c>
      <c r="GS280">
        <v>1.005577219552009</v>
      </c>
      <c r="GT280">
        <v>1.048656596711669</v>
      </c>
    </row>
    <row r="281" spans="1:202" ht="71.25" x14ac:dyDescent="0.45">
      <c r="A281" s="3">
        <v>43089</v>
      </c>
      <c r="B281" s="6">
        <f t="shared" si="4"/>
        <v>8929536.219956236</v>
      </c>
      <c r="C281" s="6" t="s">
        <v>361</v>
      </c>
      <c r="D281" s="6" t="s">
        <v>1199</v>
      </c>
      <c r="E281" s="6" t="s">
        <v>1030</v>
      </c>
      <c r="F281" s="6" t="s">
        <v>435</v>
      </c>
      <c r="G281" s="6" t="s">
        <v>503</v>
      </c>
      <c r="H281" s="6" t="s">
        <v>1337</v>
      </c>
      <c r="I281" s="6" t="s">
        <v>656</v>
      </c>
      <c r="J281" s="6" t="s">
        <v>1365</v>
      </c>
      <c r="K281" s="6" t="s">
        <v>1005</v>
      </c>
      <c r="L281" s="6" t="s">
        <v>1345</v>
      </c>
      <c r="M281" s="6" t="s">
        <v>985</v>
      </c>
      <c r="N281" s="6" t="s">
        <v>422</v>
      </c>
      <c r="O281" s="6" t="s">
        <v>1053</v>
      </c>
      <c r="P281" s="6" t="s">
        <v>1188</v>
      </c>
      <c r="Q281" s="6" t="s">
        <v>1366</v>
      </c>
      <c r="R281" s="6" t="s">
        <v>1178</v>
      </c>
      <c r="S281" s="6" t="s">
        <v>241</v>
      </c>
      <c r="T281" s="6" t="s">
        <v>832</v>
      </c>
      <c r="U281" s="6" t="s">
        <v>1243</v>
      </c>
      <c r="V281" s="6" t="s">
        <v>1300</v>
      </c>
      <c r="W281" s="6" t="s">
        <v>227</v>
      </c>
      <c r="X281" s="6" t="s">
        <v>568</v>
      </c>
      <c r="Y281" s="6" t="s">
        <v>228</v>
      </c>
      <c r="Z281" s="6" t="s">
        <v>505</v>
      </c>
      <c r="AA281" s="6" t="s">
        <v>412</v>
      </c>
      <c r="AB281" s="6" t="s">
        <v>1031</v>
      </c>
      <c r="AC281" s="6" t="s">
        <v>713</v>
      </c>
      <c r="AD281" s="6" t="s">
        <v>1131</v>
      </c>
      <c r="AE281" s="6" t="s">
        <v>1299</v>
      </c>
      <c r="AF281" s="6" t="s">
        <v>1011</v>
      </c>
      <c r="AG281" s="6" t="s">
        <v>757</v>
      </c>
      <c r="AH281" s="6" t="s">
        <v>1015</v>
      </c>
      <c r="AI281" s="6" t="s">
        <v>1009</v>
      </c>
      <c r="AJ281" s="6" t="s">
        <v>1367</v>
      </c>
      <c r="AK281" s="6" t="s">
        <v>1258</v>
      </c>
      <c r="AL281" s="6" t="s">
        <v>615</v>
      </c>
      <c r="AM281" s="6" t="s">
        <v>1368</v>
      </c>
      <c r="AN281" s="6" t="s">
        <v>1356</v>
      </c>
      <c r="AO281" s="6" t="s">
        <v>506</v>
      </c>
      <c r="AP281" s="6" t="s">
        <v>1331</v>
      </c>
      <c r="AQ281" s="6" t="s">
        <v>1312</v>
      </c>
      <c r="AR281" s="6" t="s">
        <v>874</v>
      </c>
      <c r="AS281" s="6" t="s">
        <v>409</v>
      </c>
      <c r="AT281" s="6" t="s">
        <v>1187</v>
      </c>
      <c r="AU281" s="6" t="s">
        <v>906</v>
      </c>
      <c r="AV281" s="6" t="s">
        <v>1043</v>
      </c>
      <c r="AW281" s="6" t="s">
        <v>416</v>
      </c>
      <c r="AX281" s="6" t="s">
        <v>216</v>
      </c>
      <c r="AY281" s="6" t="s">
        <v>1111</v>
      </c>
      <c r="AZ281" s="6" t="s">
        <v>967</v>
      </c>
      <c r="BA281" s="6" t="s">
        <v>396</v>
      </c>
      <c r="BB281" s="6" t="s">
        <v>1204</v>
      </c>
      <c r="BC281" s="6" t="s">
        <v>1037</v>
      </c>
      <c r="BD281" s="6" t="s">
        <v>482</v>
      </c>
      <c r="BE281" s="6" t="s">
        <v>530</v>
      </c>
      <c r="BF281" s="6" t="s">
        <v>1342</v>
      </c>
      <c r="BG281" s="6" t="s">
        <v>683</v>
      </c>
      <c r="BH281" s="6" t="s">
        <v>1369</v>
      </c>
      <c r="BI281" s="6" t="s">
        <v>1017</v>
      </c>
      <c r="BJ281" s="6" t="s">
        <v>1350</v>
      </c>
      <c r="BK281" s="6" t="s">
        <v>996</v>
      </c>
      <c r="BL281" s="6" t="s">
        <v>469</v>
      </c>
      <c r="BM281" s="6" t="s">
        <v>1062</v>
      </c>
      <c r="BN281" s="6" t="s">
        <v>1190</v>
      </c>
      <c r="BO281" s="6" t="s">
        <v>1370</v>
      </c>
      <c r="BP281" s="6" t="s">
        <v>1184</v>
      </c>
      <c r="BQ281" s="6" t="s">
        <v>291</v>
      </c>
      <c r="BR281" s="6" t="s">
        <v>844</v>
      </c>
      <c r="BS281" s="6" t="s">
        <v>1247</v>
      </c>
      <c r="BT281" s="6" t="s">
        <v>1306</v>
      </c>
      <c r="BU281" s="6" t="s">
        <v>277</v>
      </c>
      <c r="BV281" s="6" t="s">
        <v>589</v>
      </c>
      <c r="BW281" s="6" t="s">
        <v>278</v>
      </c>
      <c r="BX281" s="6" t="s">
        <v>532</v>
      </c>
      <c r="BY281" s="6" t="s">
        <v>459</v>
      </c>
      <c r="BZ281" s="6" t="s">
        <v>1038</v>
      </c>
      <c r="CA281" s="6" t="s">
        <v>738</v>
      </c>
      <c r="CB281" s="6" t="s">
        <v>1137</v>
      </c>
      <c r="CC281" s="6" t="s">
        <v>1305</v>
      </c>
      <c r="CD281" s="6" t="s">
        <v>1023</v>
      </c>
      <c r="CE281" s="6" t="s">
        <v>780</v>
      </c>
      <c r="CF281" s="6" t="s">
        <v>1027</v>
      </c>
      <c r="CG281" s="6" t="s">
        <v>1021</v>
      </c>
      <c r="CH281" s="6" t="s">
        <v>1371</v>
      </c>
      <c r="CI281" s="6" t="s">
        <v>1260</v>
      </c>
      <c r="CJ281" s="6" t="s">
        <v>637</v>
      </c>
      <c r="CK281" s="6" t="s">
        <v>1372</v>
      </c>
      <c r="CL281" s="6" t="s">
        <v>1359</v>
      </c>
      <c r="CM281" s="6" t="s">
        <v>533</v>
      </c>
      <c r="CN281" s="6" t="s">
        <v>1334</v>
      </c>
      <c r="CO281" s="6" t="s">
        <v>1317</v>
      </c>
      <c r="CP281" s="6" t="s">
        <v>888</v>
      </c>
      <c r="CQ281" s="6" t="s">
        <v>456</v>
      </c>
      <c r="CR281" s="6" t="s">
        <v>1189</v>
      </c>
      <c r="CS281" s="6" t="s">
        <v>927</v>
      </c>
      <c r="CT281" s="6" t="s">
        <v>1046</v>
      </c>
      <c r="CU281" s="6" t="s">
        <v>463</v>
      </c>
      <c r="CV281" s="6" t="s">
        <v>266</v>
      </c>
      <c r="CW281" s="6" t="s">
        <v>1115</v>
      </c>
      <c r="CX281" s="6" t="s">
        <v>977</v>
      </c>
      <c r="CY281" s="6">
        <v>164602.53414873249</v>
      </c>
      <c r="CZ281" s="6">
        <v>148462.97674404981</v>
      </c>
      <c r="DA281" s="6">
        <v>162973.50344092291</v>
      </c>
      <c r="DB281" s="6">
        <v>171206.63954450059</v>
      </c>
      <c r="DC281" s="6">
        <v>168709.5088155242</v>
      </c>
      <c r="DD281" s="6">
        <v>150003.25737574449</v>
      </c>
      <c r="DE281" s="6">
        <v>168999.39586965839</v>
      </c>
      <c r="DF281" s="6">
        <v>184353.00584381039</v>
      </c>
      <c r="DG281" s="6">
        <v>193730.7577667833</v>
      </c>
      <c r="DH281" s="6">
        <v>240759.6210645469</v>
      </c>
      <c r="DI281" s="6">
        <v>181611.81137027001</v>
      </c>
      <c r="DJ281" s="6">
        <v>171907.11723971699</v>
      </c>
      <c r="DK281" s="6">
        <v>209383.7451373048</v>
      </c>
      <c r="DL281">
        <v>156508.21521212571</v>
      </c>
      <c r="DM281">
        <v>169182.40866977131</v>
      </c>
      <c r="DN281">
        <v>178950.2094902985</v>
      </c>
      <c r="DO281">
        <v>172099.16279334199</v>
      </c>
      <c r="DP281">
        <v>178600.07721226849</v>
      </c>
      <c r="DQ281">
        <v>163675.7054165836</v>
      </c>
      <c r="DR281">
        <v>159662.71137357561</v>
      </c>
      <c r="DS281">
        <v>179530.22138165319</v>
      </c>
      <c r="DT281">
        <v>141839.43945943509</v>
      </c>
      <c r="DU281">
        <v>162821.3534988591</v>
      </c>
      <c r="DV281">
        <v>202284.129927289</v>
      </c>
      <c r="DW281">
        <v>186319.088624948</v>
      </c>
      <c r="DX281">
        <v>168659.96192507161</v>
      </c>
      <c r="DY281">
        <v>169414.24408133191</v>
      </c>
      <c r="DZ281">
        <v>166286.9844870024</v>
      </c>
      <c r="EA281">
        <v>154603.28307043869</v>
      </c>
      <c r="EB281">
        <v>183674.783605251</v>
      </c>
      <c r="EC281">
        <v>218620.00949359639</v>
      </c>
      <c r="ED281">
        <v>174839.6659071474</v>
      </c>
      <c r="EE281">
        <v>180111.8671509166</v>
      </c>
      <c r="EF281">
        <v>196522.01125581359</v>
      </c>
      <c r="EG281">
        <v>173196.35319695261</v>
      </c>
      <c r="EH281">
        <v>142332.80162457551</v>
      </c>
      <c r="EI281">
        <v>167920.39438574499</v>
      </c>
      <c r="EJ281">
        <v>184995.62203041109</v>
      </c>
      <c r="EK281">
        <v>225346.9479543819</v>
      </c>
      <c r="EL281">
        <v>174237.74254691211</v>
      </c>
      <c r="EM281">
        <v>177252.2601839343</v>
      </c>
      <c r="EN281">
        <v>206149.45161848521</v>
      </c>
      <c r="EO281">
        <v>210759.9817631997</v>
      </c>
      <c r="EP281">
        <v>166800.5977275254</v>
      </c>
      <c r="EQ281">
        <v>171915.17135877811</v>
      </c>
      <c r="ER281">
        <v>194200.83083274841</v>
      </c>
      <c r="ES281">
        <v>188581.17758783119</v>
      </c>
      <c r="ET281">
        <v>206995.09042924829</v>
      </c>
      <c r="EU281">
        <v>183272.9954922485</v>
      </c>
      <c r="EV281">
        <v>174669.39282497429</v>
      </c>
      <c r="EW281">
        <v>0.99628467337589721</v>
      </c>
      <c r="EX281">
        <v>1.069767441860465</v>
      </c>
      <c r="EY281">
        <v>0.98441035067873295</v>
      </c>
      <c r="EZ281">
        <v>1.03680981595092</v>
      </c>
      <c r="FA281">
        <v>1.010972007314672</v>
      </c>
      <c r="FB281">
        <v>0.97732488252649985</v>
      </c>
      <c r="FC281">
        <v>1.000280583613917</v>
      </c>
      <c r="FD281">
        <v>1.024786757875179</v>
      </c>
      <c r="FE281">
        <v>0.93333333333333324</v>
      </c>
      <c r="FF281">
        <v>1.175986842105267</v>
      </c>
      <c r="FG281">
        <v>0.99503597952822709</v>
      </c>
      <c r="FH281">
        <v>1.026372059871703</v>
      </c>
      <c r="FI281">
        <v>1.052890528905289</v>
      </c>
      <c r="FJ281">
        <v>0.8149688149688149</v>
      </c>
      <c r="FK281">
        <v>1.024922720247295</v>
      </c>
      <c r="FL281">
        <v>0.95752212389380531</v>
      </c>
      <c r="FM281">
        <v>1.1356955380577429</v>
      </c>
      <c r="FN281">
        <v>1.0811253443701041</v>
      </c>
      <c r="FO281">
        <v>1.203409701528992</v>
      </c>
      <c r="FP281">
        <v>0.98372898120672592</v>
      </c>
      <c r="FQ281">
        <v>0.97358943577430967</v>
      </c>
      <c r="FR281">
        <v>0.96530920060331826</v>
      </c>
      <c r="FS281">
        <v>1.005863669679941</v>
      </c>
      <c r="FT281">
        <v>1.187222222222222</v>
      </c>
      <c r="FU281">
        <v>1.086254430878298</v>
      </c>
      <c r="FV281">
        <v>1.012751159196291</v>
      </c>
      <c r="FW281">
        <v>1.094023118127996</v>
      </c>
      <c r="FX281">
        <v>0.99774970592747925</v>
      </c>
      <c r="FY281">
        <v>1.0208446128857609</v>
      </c>
      <c r="FZ281">
        <v>1.0670379948279289</v>
      </c>
      <c r="GA281">
        <v>0.94870041039671682</v>
      </c>
      <c r="GB281">
        <v>1.002986446129106</v>
      </c>
      <c r="GC281">
        <v>0.99592502037489816</v>
      </c>
      <c r="GD281">
        <v>1.099431521852509</v>
      </c>
      <c r="GE281">
        <v>1.010057909174032</v>
      </c>
      <c r="GF281">
        <v>1.05</v>
      </c>
      <c r="GG281">
        <v>1.0116158779889459</v>
      </c>
      <c r="GH281">
        <v>1.0156224031909591</v>
      </c>
      <c r="GI281">
        <v>1.0588235294117649</v>
      </c>
      <c r="GJ281">
        <v>1.062690530042286</v>
      </c>
      <c r="GK281">
        <v>0.99339449541284397</v>
      </c>
      <c r="GL281">
        <v>1.0227874432677759</v>
      </c>
      <c r="GM281">
        <v>1.074402125775022</v>
      </c>
      <c r="GN281">
        <v>0.99483403598361109</v>
      </c>
      <c r="GO281">
        <v>1.050819672131148</v>
      </c>
      <c r="GP281">
        <v>0.99831342234715381</v>
      </c>
      <c r="GQ281">
        <v>1.0279661016949151</v>
      </c>
      <c r="GR281">
        <v>0.92606616181745716</v>
      </c>
      <c r="GS281">
        <v>0.98218875411462325</v>
      </c>
      <c r="GT281">
        <v>0.98304652644996815</v>
      </c>
    </row>
    <row r="282" spans="1:202" ht="71.25" x14ac:dyDescent="0.45">
      <c r="A282" s="3">
        <v>43096</v>
      </c>
      <c r="B282" s="6">
        <f t="shared" si="4"/>
        <v>9161433.689645702</v>
      </c>
      <c r="C282" s="6" t="s">
        <v>361</v>
      </c>
      <c r="D282" s="6" t="s">
        <v>1199</v>
      </c>
      <c r="E282" s="6" t="s">
        <v>1030</v>
      </c>
      <c r="F282" s="6" t="s">
        <v>435</v>
      </c>
      <c r="G282" s="6" t="s">
        <v>503</v>
      </c>
      <c r="H282" s="6" t="s">
        <v>1337</v>
      </c>
      <c r="I282" s="6" t="s">
        <v>656</v>
      </c>
      <c r="J282" s="6" t="s">
        <v>1365</v>
      </c>
      <c r="K282" s="6" t="s">
        <v>1005</v>
      </c>
      <c r="L282" s="6" t="s">
        <v>1345</v>
      </c>
      <c r="M282" s="6" t="s">
        <v>985</v>
      </c>
      <c r="N282" s="6" t="s">
        <v>422</v>
      </c>
      <c r="O282" s="6" t="s">
        <v>1053</v>
      </c>
      <c r="P282" s="6" t="s">
        <v>1188</v>
      </c>
      <c r="Q282" s="6" t="s">
        <v>1366</v>
      </c>
      <c r="R282" s="6" t="s">
        <v>1178</v>
      </c>
      <c r="S282" s="6" t="s">
        <v>241</v>
      </c>
      <c r="T282" s="6" t="s">
        <v>832</v>
      </c>
      <c r="U282" s="6" t="s">
        <v>1243</v>
      </c>
      <c r="V282" s="6" t="s">
        <v>1300</v>
      </c>
      <c r="W282" s="6" t="s">
        <v>227</v>
      </c>
      <c r="X282" s="6" t="s">
        <v>568</v>
      </c>
      <c r="Y282" s="6" t="s">
        <v>228</v>
      </c>
      <c r="Z282" s="6" t="s">
        <v>505</v>
      </c>
      <c r="AA282" s="6" t="s">
        <v>412</v>
      </c>
      <c r="AB282" s="6" t="s">
        <v>1031</v>
      </c>
      <c r="AC282" s="6" t="s">
        <v>713</v>
      </c>
      <c r="AD282" s="6" t="s">
        <v>1131</v>
      </c>
      <c r="AE282" s="6" t="s">
        <v>1299</v>
      </c>
      <c r="AF282" s="6" t="s">
        <v>1011</v>
      </c>
      <c r="AG282" s="6" t="s">
        <v>757</v>
      </c>
      <c r="AH282" s="6" t="s">
        <v>1015</v>
      </c>
      <c r="AI282" s="6" t="s">
        <v>1009</v>
      </c>
      <c r="AJ282" s="6" t="s">
        <v>1367</v>
      </c>
      <c r="AK282" s="6" t="s">
        <v>1258</v>
      </c>
      <c r="AL282" s="6" t="s">
        <v>615</v>
      </c>
      <c r="AM282" s="6" t="s">
        <v>1368</v>
      </c>
      <c r="AN282" s="6" t="s">
        <v>1356</v>
      </c>
      <c r="AO282" s="6" t="s">
        <v>506</v>
      </c>
      <c r="AP282" s="6" t="s">
        <v>1331</v>
      </c>
      <c r="AQ282" s="6" t="s">
        <v>1312</v>
      </c>
      <c r="AR282" s="6" t="s">
        <v>874</v>
      </c>
      <c r="AS282" s="6" t="s">
        <v>409</v>
      </c>
      <c r="AT282" s="6" t="s">
        <v>1187</v>
      </c>
      <c r="AU282" s="6" t="s">
        <v>906</v>
      </c>
      <c r="AV282" s="6" t="s">
        <v>1043</v>
      </c>
      <c r="AW282" s="6" t="s">
        <v>416</v>
      </c>
      <c r="AX282" s="6" t="s">
        <v>216</v>
      </c>
      <c r="AY282" s="6" t="s">
        <v>1111</v>
      </c>
      <c r="AZ282" s="6" t="s">
        <v>967</v>
      </c>
      <c r="BA282" s="6" t="s">
        <v>396</v>
      </c>
      <c r="BB282" s="6" t="s">
        <v>1204</v>
      </c>
      <c r="BC282" s="6" t="s">
        <v>1037</v>
      </c>
      <c r="BD282" s="6" t="s">
        <v>482</v>
      </c>
      <c r="BE282" s="6" t="s">
        <v>530</v>
      </c>
      <c r="BF282" s="6" t="s">
        <v>1342</v>
      </c>
      <c r="BG282" s="6" t="s">
        <v>683</v>
      </c>
      <c r="BH282" s="6" t="s">
        <v>1369</v>
      </c>
      <c r="BI282" s="6" t="s">
        <v>1017</v>
      </c>
      <c r="BJ282" s="6" t="s">
        <v>1350</v>
      </c>
      <c r="BK282" s="6" t="s">
        <v>996</v>
      </c>
      <c r="BL282" s="6" t="s">
        <v>469</v>
      </c>
      <c r="BM282" s="6" t="s">
        <v>1062</v>
      </c>
      <c r="BN282" s="6" t="s">
        <v>1190</v>
      </c>
      <c r="BO282" s="6" t="s">
        <v>1370</v>
      </c>
      <c r="BP282" s="6" t="s">
        <v>1184</v>
      </c>
      <c r="BQ282" s="6" t="s">
        <v>291</v>
      </c>
      <c r="BR282" s="6" t="s">
        <v>844</v>
      </c>
      <c r="BS282" s="6" t="s">
        <v>1247</v>
      </c>
      <c r="BT282" s="6" t="s">
        <v>1306</v>
      </c>
      <c r="BU282" s="6" t="s">
        <v>277</v>
      </c>
      <c r="BV282" s="6" t="s">
        <v>589</v>
      </c>
      <c r="BW282" s="6" t="s">
        <v>278</v>
      </c>
      <c r="BX282" s="6" t="s">
        <v>532</v>
      </c>
      <c r="BY282" s="6" t="s">
        <v>459</v>
      </c>
      <c r="BZ282" s="6" t="s">
        <v>1038</v>
      </c>
      <c r="CA282" s="6" t="s">
        <v>738</v>
      </c>
      <c r="CB282" s="6" t="s">
        <v>1137</v>
      </c>
      <c r="CC282" s="6" t="s">
        <v>1305</v>
      </c>
      <c r="CD282" s="6" t="s">
        <v>1023</v>
      </c>
      <c r="CE282" s="6" t="s">
        <v>780</v>
      </c>
      <c r="CF282" s="6" t="s">
        <v>1027</v>
      </c>
      <c r="CG282" s="6" t="s">
        <v>1021</v>
      </c>
      <c r="CH282" s="6" t="s">
        <v>1371</v>
      </c>
      <c r="CI282" s="6" t="s">
        <v>1260</v>
      </c>
      <c r="CJ282" s="6" t="s">
        <v>637</v>
      </c>
      <c r="CK282" s="6" t="s">
        <v>1372</v>
      </c>
      <c r="CL282" s="6" t="s">
        <v>1359</v>
      </c>
      <c r="CM282" s="6" t="s">
        <v>533</v>
      </c>
      <c r="CN282" s="6" t="s">
        <v>1334</v>
      </c>
      <c r="CO282" s="6" t="s">
        <v>1317</v>
      </c>
      <c r="CP282" s="6" t="s">
        <v>888</v>
      </c>
      <c r="CQ282" s="6" t="s">
        <v>456</v>
      </c>
      <c r="CR282" s="6" t="s">
        <v>1189</v>
      </c>
      <c r="CS282" s="6" t="s">
        <v>927</v>
      </c>
      <c r="CT282" s="6" t="s">
        <v>1046</v>
      </c>
      <c r="CU282" s="6" t="s">
        <v>463</v>
      </c>
      <c r="CV282" s="6" t="s">
        <v>266</v>
      </c>
      <c r="CW282" s="6" t="s">
        <v>1115</v>
      </c>
      <c r="CX282" s="6" t="s">
        <v>977</v>
      </c>
      <c r="CY282" s="6">
        <v>163990.98197121499</v>
      </c>
      <c r="CZ282" s="6">
        <v>158820.85884247179</v>
      </c>
      <c r="DA282" s="6">
        <v>160432.80367362051</v>
      </c>
      <c r="DB282" s="6">
        <v>177508.72443570921</v>
      </c>
      <c r="DC282" s="6">
        <v>170560.59078030279</v>
      </c>
      <c r="DD282" s="6">
        <v>146601.91589334179</v>
      </c>
      <c r="DE282" s="6">
        <v>169046.81433090131</v>
      </c>
      <c r="DF282" s="6">
        <v>188922.51916322249</v>
      </c>
      <c r="DG282" s="6">
        <v>180815.37391566439</v>
      </c>
      <c r="DH282" s="6">
        <v>283130.14648215729</v>
      </c>
      <c r="DI282" s="6">
        <v>180710.2866207122</v>
      </c>
      <c r="DJ282" s="6">
        <v>176440.66202793471</v>
      </c>
      <c r="DK282" s="6">
        <v>220458.16216178701</v>
      </c>
      <c r="DL282">
        <v>127549.3146843103</v>
      </c>
      <c r="DM282">
        <v>173398.89451181161</v>
      </c>
      <c r="DN282">
        <v>171348.78466239199</v>
      </c>
      <c r="DO282">
        <v>195452.25128787159</v>
      </c>
      <c r="DP282">
        <v>193089.06998064101</v>
      </c>
      <c r="DQ282">
        <v>196968.93180291809</v>
      </c>
      <c r="DR282">
        <v>157064.83639623111</v>
      </c>
      <c r="DS282">
        <v>174788.7269394006</v>
      </c>
      <c r="DT282">
        <v>136918.91591861</v>
      </c>
      <c r="DU282">
        <v>163776.0841326174</v>
      </c>
      <c r="DV282">
        <v>240156.21425256479</v>
      </c>
      <c r="DW282">
        <v>202389.93557605619</v>
      </c>
      <c r="DX282">
        <v>170810.57194961849</v>
      </c>
      <c r="DY282">
        <v>185343.0995651561</v>
      </c>
      <c r="DZ282">
        <v>165912.78987147391</v>
      </c>
      <c r="EA282">
        <v>157825.9286569097</v>
      </c>
      <c r="EB282">
        <v>195987.97279860079</v>
      </c>
      <c r="EC282">
        <v>207404.89272750911</v>
      </c>
      <c r="ED282">
        <v>175361.81515061011</v>
      </c>
      <c r="EE282">
        <v>179377.91496203761</v>
      </c>
      <c r="EF282">
        <v>216062.49391249489</v>
      </c>
      <c r="EG282">
        <v>174938.34638668111</v>
      </c>
      <c r="EH282">
        <v>149449.44170580429</v>
      </c>
      <c r="EI282">
        <v>169870.9371987854</v>
      </c>
      <c r="EJ282">
        <v>187885.69822633249</v>
      </c>
      <c r="EK282">
        <v>238602.6507752279</v>
      </c>
      <c r="EL282">
        <v>185160.7989805493</v>
      </c>
      <c r="EM282">
        <v>176081.41956620559</v>
      </c>
      <c r="EN282">
        <v>210847.07055192461</v>
      </c>
      <c r="EO282">
        <v>226440.97243468661</v>
      </c>
      <c r="EP282">
        <v>165938.91184175279</v>
      </c>
      <c r="EQ282">
        <v>180651.84400160119</v>
      </c>
      <c r="ER282">
        <v>193873.29605130179</v>
      </c>
      <c r="ES282">
        <v>193855.05797799939</v>
      </c>
      <c r="ET282">
        <v>191691.1489088714</v>
      </c>
      <c r="EU282">
        <v>180008.6751053865</v>
      </c>
      <c r="EV282">
        <v>171708.13989371591</v>
      </c>
      <c r="EW282">
        <v>1.0644599303135891</v>
      </c>
      <c r="EX282">
        <v>1.435374149659864</v>
      </c>
      <c r="EY282">
        <v>1.282548476454294</v>
      </c>
      <c r="EZ282">
        <v>1.2402116402116401</v>
      </c>
      <c r="FA282">
        <v>1.2649572649572649</v>
      </c>
      <c r="FB282">
        <v>1.279775280898876</v>
      </c>
      <c r="FC282">
        <v>1.3269230769230771</v>
      </c>
      <c r="FD282">
        <v>1.2</v>
      </c>
      <c r="FE282">
        <v>1.0136363636363639</v>
      </c>
      <c r="FF282">
        <v>1.0263157894736841</v>
      </c>
      <c r="FG282">
        <v>1.2100840336134451</v>
      </c>
      <c r="FH282">
        <v>1.2624578449638</v>
      </c>
      <c r="FI282">
        <v>1.161719833564494</v>
      </c>
      <c r="FJ282">
        <v>1.135831381733021</v>
      </c>
      <c r="FK282">
        <v>0.92068320074871324</v>
      </c>
      <c r="FL282">
        <v>1.342723004694836</v>
      </c>
      <c r="FM282">
        <v>1.0601237842617151</v>
      </c>
      <c r="FN282">
        <v>1.005366161616162</v>
      </c>
      <c r="FO282">
        <v>0.98928276999175602</v>
      </c>
      <c r="FP282">
        <v>1.172413793103448</v>
      </c>
      <c r="FQ282">
        <v>1.2409638554216871</v>
      </c>
      <c r="FR282">
        <v>1.035271317829457</v>
      </c>
      <c r="FS282">
        <v>1.045574155982308</v>
      </c>
      <c r="FT282">
        <v>1.053957845433255</v>
      </c>
      <c r="FU282">
        <v>1.1991199119911999</v>
      </c>
      <c r="FV282">
        <v>0.97137280416395588</v>
      </c>
      <c r="FW282">
        <v>1.263196642862402</v>
      </c>
      <c r="FX282">
        <v>0.99078624078624078</v>
      </c>
      <c r="FY282">
        <v>1.0782759474857571</v>
      </c>
      <c r="FZ282">
        <v>1.1725663716814161</v>
      </c>
      <c r="GA282">
        <v>1.255555555555556</v>
      </c>
      <c r="GB282">
        <v>1.1098265895953761</v>
      </c>
      <c r="GC282">
        <v>1.001929012345679</v>
      </c>
      <c r="GD282">
        <v>1.1641724645024161</v>
      </c>
      <c r="GE282">
        <v>1.144356955380577</v>
      </c>
      <c r="GF282">
        <v>0.98765156171425372</v>
      </c>
      <c r="GG282">
        <v>0.94706276524458344</v>
      </c>
      <c r="GH282">
        <v>1.069597919955428</v>
      </c>
      <c r="GI282">
        <v>1.067099268259009</v>
      </c>
      <c r="GJ282">
        <v>0.93085106382978722</v>
      </c>
      <c r="GK282">
        <v>1.0095804082992039</v>
      </c>
      <c r="GL282">
        <v>1.0165039929015081</v>
      </c>
      <c r="GM282">
        <v>1.088560885608856</v>
      </c>
      <c r="GN282">
        <v>1.292262969588551</v>
      </c>
      <c r="GO282">
        <v>1.065452475811042</v>
      </c>
      <c r="GP282">
        <v>1.103202846975089</v>
      </c>
      <c r="GQ282">
        <v>1.1499999999999999</v>
      </c>
      <c r="GR282">
        <v>1.052486187845304</v>
      </c>
      <c r="GS282">
        <v>1.037916310845431</v>
      </c>
      <c r="GT282">
        <v>0.99628803870875926</v>
      </c>
    </row>
    <row r="283" spans="1:202" ht="57" x14ac:dyDescent="0.45">
      <c r="A283" s="3">
        <v>43103</v>
      </c>
      <c r="B283" s="6">
        <f t="shared" si="4"/>
        <v>9235269.271364443</v>
      </c>
      <c r="C283" s="6" t="s">
        <v>433</v>
      </c>
      <c r="D283" s="6" t="s">
        <v>431</v>
      </c>
      <c r="E283" s="6" t="s">
        <v>986</v>
      </c>
      <c r="F283" s="6" t="s">
        <v>367</v>
      </c>
      <c r="G283" s="6" t="s">
        <v>230</v>
      </c>
      <c r="H283" s="6" t="s">
        <v>448</v>
      </c>
      <c r="I283" s="6" t="s">
        <v>1056</v>
      </c>
      <c r="J283" s="6" t="s">
        <v>418</v>
      </c>
      <c r="K283" s="6" t="s">
        <v>1345</v>
      </c>
      <c r="L283" s="6" t="s">
        <v>765</v>
      </c>
      <c r="M283" s="6" t="s">
        <v>613</v>
      </c>
      <c r="N283" s="6" t="s">
        <v>1271</v>
      </c>
      <c r="O283" s="6" t="s">
        <v>304</v>
      </c>
      <c r="P283" s="6" t="s">
        <v>430</v>
      </c>
      <c r="Q283" s="6" t="s">
        <v>505</v>
      </c>
      <c r="R283" s="6" t="s">
        <v>447</v>
      </c>
      <c r="S283" s="6" t="s">
        <v>904</v>
      </c>
      <c r="T283" s="6" t="s">
        <v>506</v>
      </c>
      <c r="U283" s="6" t="s">
        <v>409</v>
      </c>
      <c r="V283" s="6" t="s">
        <v>425</v>
      </c>
      <c r="W283" s="6" t="s">
        <v>1170</v>
      </c>
      <c r="X283" s="6" t="s">
        <v>214</v>
      </c>
      <c r="Y283" s="6" t="s">
        <v>342</v>
      </c>
      <c r="Z283" s="6" t="s">
        <v>1227</v>
      </c>
      <c r="AA283" s="6" t="s">
        <v>1373</v>
      </c>
      <c r="AB283" s="6" t="s">
        <v>752</v>
      </c>
      <c r="AC283" s="6" t="s">
        <v>754</v>
      </c>
      <c r="AD283" s="6" t="s">
        <v>1045</v>
      </c>
      <c r="AE283" s="6" t="s">
        <v>556</v>
      </c>
      <c r="AF283" s="6" t="s">
        <v>745</v>
      </c>
      <c r="AG283" s="6" t="s">
        <v>557</v>
      </c>
      <c r="AH283" s="6" t="s">
        <v>1117</v>
      </c>
      <c r="AI283" s="6" t="s">
        <v>1207</v>
      </c>
      <c r="AJ283" s="6" t="s">
        <v>1374</v>
      </c>
      <c r="AK283" s="6" t="s">
        <v>432</v>
      </c>
      <c r="AL283" s="6" t="s">
        <v>941</v>
      </c>
      <c r="AM283" s="6" t="s">
        <v>1212</v>
      </c>
      <c r="AN283" s="6" t="s">
        <v>513</v>
      </c>
      <c r="AO283" s="6" t="s">
        <v>1298</v>
      </c>
      <c r="AP283" s="6" t="s">
        <v>1229</v>
      </c>
      <c r="AQ283" s="6" t="s">
        <v>1195</v>
      </c>
      <c r="AR283" s="6" t="s">
        <v>428</v>
      </c>
      <c r="AS283" s="6" t="s">
        <v>443</v>
      </c>
      <c r="AT283" s="6" t="s">
        <v>915</v>
      </c>
      <c r="AU283" s="6" t="s">
        <v>1375</v>
      </c>
      <c r="AV283" s="6" t="s">
        <v>987</v>
      </c>
      <c r="AW283" s="6" t="s">
        <v>1148</v>
      </c>
      <c r="AX283" s="6" t="s">
        <v>437</v>
      </c>
      <c r="AY283" s="6" t="s">
        <v>1376</v>
      </c>
      <c r="AZ283" s="6" t="s">
        <v>1367</v>
      </c>
      <c r="BA283" s="6" t="s">
        <v>480</v>
      </c>
      <c r="BB283" s="6" t="s">
        <v>478</v>
      </c>
      <c r="BC283" s="6" t="s">
        <v>997</v>
      </c>
      <c r="BD283" s="6" t="s">
        <v>402</v>
      </c>
      <c r="BE283" s="6" t="s">
        <v>280</v>
      </c>
      <c r="BF283" s="6" t="s">
        <v>495</v>
      </c>
      <c r="BG283" s="6" t="s">
        <v>1065</v>
      </c>
      <c r="BH283" s="6" t="s">
        <v>465</v>
      </c>
      <c r="BI283" s="6" t="s">
        <v>1350</v>
      </c>
      <c r="BJ283" s="6" t="s">
        <v>788</v>
      </c>
      <c r="BK283" s="6" t="s">
        <v>635</v>
      </c>
      <c r="BL283" s="6" t="s">
        <v>1274</v>
      </c>
      <c r="BM283" s="6" t="s">
        <v>322</v>
      </c>
      <c r="BN283" s="6" t="s">
        <v>477</v>
      </c>
      <c r="BO283" s="6" t="s">
        <v>532</v>
      </c>
      <c r="BP283" s="6" t="s">
        <v>494</v>
      </c>
      <c r="BQ283" s="6" t="s">
        <v>925</v>
      </c>
      <c r="BR283" s="6" t="s">
        <v>533</v>
      </c>
      <c r="BS283" s="6" t="s">
        <v>456</v>
      </c>
      <c r="BT283" s="6" t="s">
        <v>472</v>
      </c>
      <c r="BU283" s="6" t="s">
        <v>1173</v>
      </c>
      <c r="BV283" s="6" t="s">
        <v>264</v>
      </c>
      <c r="BW283" s="6" t="s">
        <v>377</v>
      </c>
      <c r="BX283" s="6" t="s">
        <v>1233</v>
      </c>
      <c r="BY283" s="6" t="s">
        <v>1377</v>
      </c>
      <c r="BZ283" s="6" t="s">
        <v>775</v>
      </c>
      <c r="CA283" s="6" t="s">
        <v>777</v>
      </c>
      <c r="CB283" s="6" t="s">
        <v>1048</v>
      </c>
      <c r="CC283" s="6" t="s">
        <v>577</v>
      </c>
      <c r="CD283" s="6" t="s">
        <v>768</v>
      </c>
      <c r="CE283" s="6" t="s">
        <v>578</v>
      </c>
      <c r="CF283" s="6" t="s">
        <v>1119</v>
      </c>
      <c r="CG283" s="6" t="s">
        <v>1210</v>
      </c>
      <c r="CH283" s="6" t="s">
        <v>1378</v>
      </c>
      <c r="CI283" s="6" t="s">
        <v>479</v>
      </c>
      <c r="CJ283" s="6" t="s">
        <v>953</v>
      </c>
      <c r="CK283" s="6" t="s">
        <v>1215</v>
      </c>
      <c r="CL283" s="6" t="s">
        <v>540</v>
      </c>
      <c r="CM283" s="6" t="s">
        <v>1304</v>
      </c>
      <c r="CN283" s="6" t="s">
        <v>1235</v>
      </c>
      <c r="CO283" s="6" t="s">
        <v>1200</v>
      </c>
      <c r="CP283" s="6" t="s">
        <v>475</v>
      </c>
      <c r="CQ283" s="6" t="s">
        <v>490</v>
      </c>
      <c r="CR283" s="6" t="s">
        <v>936</v>
      </c>
      <c r="CS283" s="6" t="s">
        <v>1379</v>
      </c>
      <c r="CT283" s="6" t="s">
        <v>998</v>
      </c>
      <c r="CU283" s="6" t="s">
        <v>1154</v>
      </c>
      <c r="CV283" s="6" t="s">
        <v>484</v>
      </c>
      <c r="CW283" s="6" t="s">
        <v>1380</v>
      </c>
      <c r="CX283" s="6" t="s">
        <v>1371</v>
      </c>
      <c r="CY283" s="6">
        <v>158661.53295935839</v>
      </c>
      <c r="CZ283" s="6">
        <v>171405.14970582261</v>
      </c>
      <c r="DA283" s="6">
        <v>180089.68646997609</v>
      </c>
      <c r="DB283" s="6">
        <v>164879.6092784974</v>
      </c>
      <c r="DC283" s="6">
        <v>202017.6341147784</v>
      </c>
      <c r="DD283" s="6">
        <v>172390.27911048409</v>
      </c>
      <c r="DE283" s="6">
        <v>182269.55603754631</v>
      </c>
      <c r="DF283" s="6">
        <v>196703.94634486749</v>
      </c>
      <c r="DG283" s="6">
        <v>195098.39604967719</v>
      </c>
      <c r="DH283" s="6">
        <v>193514.15262035609</v>
      </c>
      <c r="DI283" s="6">
        <v>168388.60120223061</v>
      </c>
      <c r="DJ283" s="6">
        <v>202025.99568355471</v>
      </c>
      <c r="DK283" s="6">
        <v>193039.51430399649</v>
      </c>
      <c r="DL283">
        <v>177373.1468368725</v>
      </c>
      <c r="DM283">
        <v>166151.80012478921</v>
      </c>
      <c r="DN283">
        <v>188196.55941812409</v>
      </c>
      <c r="DO283">
        <v>190254.82243416569</v>
      </c>
      <c r="DP283">
        <v>185689.19164851581</v>
      </c>
      <c r="DQ283">
        <v>174709.2941365992</v>
      </c>
      <c r="DR283">
        <v>169621.51894955969</v>
      </c>
      <c r="DS283">
        <v>199050.58991529749</v>
      </c>
      <c r="DT283">
        <v>194668.44963927419</v>
      </c>
      <c r="DU283">
        <v>185407.19147691119</v>
      </c>
      <c r="DV283">
        <v>180352.31179350661</v>
      </c>
      <c r="DW283">
        <v>198464.69777181791</v>
      </c>
      <c r="DX283">
        <v>180092.24207185369</v>
      </c>
      <c r="DY283">
        <v>185821.3322297991</v>
      </c>
      <c r="DZ283">
        <v>181341.845942429</v>
      </c>
      <c r="EA283">
        <v>189882.69514937399</v>
      </c>
      <c r="EB283">
        <v>176914.33719744449</v>
      </c>
      <c r="EC283">
        <v>201904.71572916821</v>
      </c>
      <c r="ED283">
        <v>180765.88300000131</v>
      </c>
      <c r="EE283">
        <v>178570.83848206469</v>
      </c>
      <c r="EF283">
        <v>216453.85661039359</v>
      </c>
      <c r="EG283">
        <v>179473.97436308989</v>
      </c>
      <c r="EH283">
        <v>180657.07427596091</v>
      </c>
      <c r="EI283">
        <v>177155.9134430486</v>
      </c>
      <c r="EJ283">
        <v>185336.14772788191</v>
      </c>
      <c r="EK283">
        <v>184337.65399205589</v>
      </c>
      <c r="EL283">
        <v>173666.54722339651</v>
      </c>
      <c r="EM283">
        <v>184884.9946987794</v>
      </c>
      <c r="EN283">
        <v>181655.8169550022</v>
      </c>
      <c r="EO283">
        <v>190701.2437568786</v>
      </c>
      <c r="EP283">
        <v>219480.47831992619</v>
      </c>
      <c r="EQ283">
        <v>174015.76458417851</v>
      </c>
      <c r="ER283">
        <v>191465.12523391639</v>
      </c>
      <c r="ES283">
        <v>177171.1069176149</v>
      </c>
      <c r="ET283">
        <v>181682.9177148958</v>
      </c>
      <c r="EU283">
        <v>187257.22666586819</v>
      </c>
      <c r="EV283">
        <v>184155.91105284609</v>
      </c>
      <c r="EW283">
        <v>1.0867430441898529</v>
      </c>
      <c r="EX283">
        <v>0.92890995260663511</v>
      </c>
      <c r="EY283">
        <v>1.0194384449244061</v>
      </c>
      <c r="EZ283">
        <v>0.96501706484641636</v>
      </c>
      <c r="FA283">
        <v>1.2668918918918921</v>
      </c>
      <c r="FB283">
        <v>0.98595258999122026</v>
      </c>
      <c r="FC283">
        <v>0.84782608695652162</v>
      </c>
      <c r="FD283">
        <v>1.166666666666667</v>
      </c>
      <c r="FE283">
        <v>0.95826146947223012</v>
      </c>
      <c r="FF283">
        <v>1.2307692307692311</v>
      </c>
      <c r="FG283">
        <v>0.88888888888888895</v>
      </c>
      <c r="FH283">
        <v>1.0074908465964281</v>
      </c>
      <c r="FI283">
        <v>1.09909264565425</v>
      </c>
      <c r="FJ283">
        <v>0.99175257731958766</v>
      </c>
      <c r="FK283">
        <v>0.91486658195679793</v>
      </c>
      <c r="FL283">
        <v>0.98601398601398593</v>
      </c>
      <c r="FM283">
        <v>1.035029190992494</v>
      </c>
      <c r="FN283">
        <v>1.0287284144427</v>
      </c>
      <c r="FO283">
        <v>1.26</v>
      </c>
      <c r="FP283">
        <v>0.94705882352941184</v>
      </c>
      <c r="FQ283">
        <v>1.2524271844660191</v>
      </c>
      <c r="FR283">
        <v>0.97229502059153861</v>
      </c>
      <c r="FS283">
        <v>1.0323427041499329</v>
      </c>
      <c r="FT283">
        <v>1.0031108345924811</v>
      </c>
      <c r="FU283">
        <v>0.95765702187720958</v>
      </c>
      <c r="FV283">
        <v>1.004018754186202</v>
      </c>
      <c r="FW283">
        <v>1.021913975987877</v>
      </c>
      <c r="FX283">
        <v>1.063856168629882</v>
      </c>
      <c r="FY283">
        <v>0.96887204226969903</v>
      </c>
      <c r="FZ283">
        <v>1.0415094339622639</v>
      </c>
      <c r="GA283">
        <v>1.1172566371681421</v>
      </c>
      <c r="GB283">
        <v>1.09375</v>
      </c>
      <c r="GC283">
        <v>1.0204081632653059</v>
      </c>
      <c r="GD283">
        <v>1.0254017790798891</v>
      </c>
      <c r="GE283">
        <v>1.022935779816514</v>
      </c>
      <c r="GF283">
        <v>1.080504639058611</v>
      </c>
      <c r="GG283">
        <v>1.0101415094339621</v>
      </c>
      <c r="GH283">
        <v>0.97321699874115564</v>
      </c>
      <c r="GI283">
        <v>0.91538362013197061</v>
      </c>
      <c r="GJ283">
        <v>1.0685714285714289</v>
      </c>
      <c r="GK283">
        <v>0.95196748520649044</v>
      </c>
      <c r="GL283">
        <v>1.0228701117318439</v>
      </c>
      <c r="GM283">
        <v>1.0463276836158191</v>
      </c>
      <c r="GN283">
        <v>0.96694929918671058</v>
      </c>
      <c r="GO283">
        <v>0.95192307692307687</v>
      </c>
      <c r="GP283">
        <v>0.94314516129032255</v>
      </c>
      <c r="GQ283">
        <v>1.0032206119162641</v>
      </c>
      <c r="GR283">
        <v>1.2178477690288709</v>
      </c>
      <c r="GS283">
        <v>0.9664308046733584</v>
      </c>
      <c r="GT283">
        <v>0.95865919127712507</v>
      </c>
    </row>
    <row r="284" spans="1:202" ht="57" x14ac:dyDescent="0.45">
      <c r="A284" s="3">
        <v>43110</v>
      </c>
      <c r="B284" s="6">
        <f t="shared" si="4"/>
        <v>9486007.9415211752</v>
      </c>
      <c r="C284" s="6" t="s">
        <v>433</v>
      </c>
      <c r="D284" s="6" t="s">
        <v>431</v>
      </c>
      <c r="E284" s="6" t="s">
        <v>986</v>
      </c>
      <c r="F284" s="6" t="s">
        <v>367</v>
      </c>
      <c r="G284" s="6" t="s">
        <v>230</v>
      </c>
      <c r="H284" s="6" t="s">
        <v>448</v>
      </c>
      <c r="I284" s="6" t="s">
        <v>1056</v>
      </c>
      <c r="J284" s="6" t="s">
        <v>418</v>
      </c>
      <c r="K284" s="6" t="s">
        <v>1345</v>
      </c>
      <c r="L284" s="6" t="s">
        <v>765</v>
      </c>
      <c r="M284" s="6" t="s">
        <v>613</v>
      </c>
      <c r="N284" s="6" t="s">
        <v>1271</v>
      </c>
      <c r="O284" s="6" t="s">
        <v>304</v>
      </c>
      <c r="P284" s="6" t="s">
        <v>430</v>
      </c>
      <c r="Q284" s="6" t="s">
        <v>505</v>
      </c>
      <c r="R284" s="6" t="s">
        <v>447</v>
      </c>
      <c r="S284" s="6" t="s">
        <v>904</v>
      </c>
      <c r="T284" s="6" t="s">
        <v>506</v>
      </c>
      <c r="U284" s="6" t="s">
        <v>409</v>
      </c>
      <c r="V284" s="6" t="s">
        <v>425</v>
      </c>
      <c r="W284" s="6" t="s">
        <v>1170</v>
      </c>
      <c r="X284" s="6" t="s">
        <v>214</v>
      </c>
      <c r="Y284" s="6" t="s">
        <v>342</v>
      </c>
      <c r="Z284" s="6" t="s">
        <v>1227</v>
      </c>
      <c r="AA284" s="6" t="s">
        <v>1373</v>
      </c>
      <c r="AB284" s="6" t="s">
        <v>752</v>
      </c>
      <c r="AC284" s="6" t="s">
        <v>754</v>
      </c>
      <c r="AD284" s="6" t="s">
        <v>1045</v>
      </c>
      <c r="AE284" s="6" t="s">
        <v>556</v>
      </c>
      <c r="AF284" s="6" t="s">
        <v>745</v>
      </c>
      <c r="AG284" s="6" t="s">
        <v>557</v>
      </c>
      <c r="AH284" s="6" t="s">
        <v>1117</v>
      </c>
      <c r="AI284" s="6" t="s">
        <v>1207</v>
      </c>
      <c r="AJ284" s="6" t="s">
        <v>1374</v>
      </c>
      <c r="AK284" s="6" t="s">
        <v>432</v>
      </c>
      <c r="AL284" s="6" t="s">
        <v>941</v>
      </c>
      <c r="AM284" s="6" t="s">
        <v>1212</v>
      </c>
      <c r="AN284" s="6" t="s">
        <v>513</v>
      </c>
      <c r="AO284" s="6" t="s">
        <v>1298</v>
      </c>
      <c r="AP284" s="6" t="s">
        <v>1229</v>
      </c>
      <c r="AQ284" s="6" t="s">
        <v>1195</v>
      </c>
      <c r="AR284" s="6" t="s">
        <v>428</v>
      </c>
      <c r="AS284" s="6" t="s">
        <v>443</v>
      </c>
      <c r="AT284" s="6" t="s">
        <v>915</v>
      </c>
      <c r="AU284" s="6" t="s">
        <v>1375</v>
      </c>
      <c r="AV284" s="6" t="s">
        <v>987</v>
      </c>
      <c r="AW284" s="6" t="s">
        <v>1148</v>
      </c>
      <c r="AX284" s="6" t="s">
        <v>437</v>
      </c>
      <c r="AY284" s="6" t="s">
        <v>1376</v>
      </c>
      <c r="AZ284" s="6" t="s">
        <v>1367</v>
      </c>
      <c r="BA284" s="6" t="s">
        <v>480</v>
      </c>
      <c r="BB284" s="6" t="s">
        <v>478</v>
      </c>
      <c r="BC284" s="6" t="s">
        <v>997</v>
      </c>
      <c r="BD284" s="6" t="s">
        <v>402</v>
      </c>
      <c r="BE284" s="6" t="s">
        <v>280</v>
      </c>
      <c r="BF284" s="6" t="s">
        <v>495</v>
      </c>
      <c r="BG284" s="6" t="s">
        <v>1065</v>
      </c>
      <c r="BH284" s="6" t="s">
        <v>465</v>
      </c>
      <c r="BI284" s="6" t="s">
        <v>1350</v>
      </c>
      <c r="BJ284" s="6" t="s">
        <v>788</v>
      </c>
      <c r="BK284" s="6" t="s">
        <v>635</v>
      </c>
      <c r="BL284" s="6" t="s">
        <v>1274</v>
      </c>
      <c r="BM284" s="6" t="s">
        <v>322</v>
      </c>
      <c r="BN284" s="6" t="s">
        <v>477</v>
      </c>
      <c r="BO284" s="6" t="s">
        <v>532</v>
      </c>
      <c r="BP284" s="6" t="s">
        <v>494</v>
      </c>
      <c r="BQ284" s="6" t="s">
        <v>925</v>
      </c>
      <c r="BR284" s="6" t="s">
        <v>533</v>
      </c>
      <c r="BS284" s="6" t="s">
        <v>456</v>
      </c>
      <c r="BT284" s="6" t="s">
        <v>472</v>
      </c>
      <c r="BU284" s="6" t="s">
        <v>1173</v>
      </c>
      <c r="BV284" s="6" t="s">
        <v>264</v>
      </c>
      <c r="BW284" s="6" t="s">
        <v>377</v>
      </c>
      <c r="BX284" s="6" t="s">
        <v>1233</v>
      </c>
      <c r="BY284" s="6" t="s">
        <v>1377</v>
      </c>
      <c r="BZ284" s="6" t="s">
        <v>775</v>
      </c>
      <c r="CA284" s="6" t="s">
        <v>777</v>
      </c>
      <c r="CB284" s="6" t="s">
        <v>1048</v>
      </c>
      <c r="CC284" s="6" t="s">
        <v>577</v>
      </c>
      <c r="CD284" s="6" t="s">
        <v>768</v>
      </c>
      <c r="CE284" s="6" t="s">
        <v>578</v>
      </c>
      <c r="CF284" s="6" t="s">
        <v>1119</v>
      </c>
      <c r="CG284" s="6" t="s">
        <v>1210</v>
      </c>
      <c r="CH284" s="6" t="s">
        <v>1378</v>
      </c>
      <c r="CI284" s="6" t="s">
        <v>479</v>
      </c>
      <c r="CJ284" s="6" t="s">
        <v>953</v>
      </c>
      <c r="CK284" s="6" t="s">
        <v>1215</v>
      </c>
      <c r="CL284" s="6" t="s">
        <v>540</v>
      </c>
      <c r="CM284" s="6" t="s">
        <v>1304</v>
      </c>
      <c r="CN284" s="6" t="s">
        <v>1235</v>
      </c>
      <c r="CO284" s="6" t="s">
        <v>1200</v>
      </c>
      <c r="CP284" s="6" t="s">
        <v>475</v>
      </c>
      <c r="CQ284" s="6" t="s">
        <v>490</v>
      </c>
      <c r="CR284" s="6" t="s">
        <v>936</v>
      </c>
      <c r="CS284" s="6" t="s">
        <v>1379</v>
      </c>
      <c r="CT284" s="6" t="s">
        <v>998</v>
      </c>
      <c r="CU284" s="6" t="s">
        <v>1154</v>
      </c>
      <c r="CV284" s="6" t="s">
        <v>484</v>
      </c>
      <c r="CW284" s="6" t="s">
        <v>1380</v>
      </c>
      <c r="CX284" s="6" t="s">
        <v>1371</v>
      </c>
      <c r="CY284" s="6">
        <v>172424.3173240819</v>
      </c>
      <c r="CZ284" s="6">
        <v>159219.94948976889</v>
      </c>
      <c r="DA284" s="6">
        <v>183590.3499218763</v>
      </c>
      <c r="DB284" s="6">
        <v>159111.63659895951</v>
      </c>
      <c r="DC284" s="6">
        <v>255934.5026791956</v>
      </c>
      <c r="DD284" s="6">
        <v>169968.64217829111</v>
      </c>
      <c r="DE284" s="6">
        <v>154532.8844666153</v>
      </c>
      <c r="DF284" s="6">
        <v>229487.93740234539</v>
      </c>
      <c r="DG284" s="6">
        <v>186955.27569023881</v>
      </c>
      <c r="DH284" s="6">
        <v>238171.26476351521</v>
      </c>
      <c r="DI284" s="6">
        <v>149678.75662420489</v>
      </c>
      <c r="DJ284" s="6">
        <v>203539.34142571091</v>
      </c>
      <c r="DK284" s="6">
        <v>212168.310492191</v>
      </c>
      <c r="DL284">
        <v>175910.275522754</v>
      </c>
      <c r="DM284">
        <v>152006.72946613489</v>
      </c>
      <c r="DN284">
        <v>185564.43970598251</v>
      </c>
      <c r="DO284">
        <v>196919.29494645499</v>
      </c>
      <c r="DP284">
        <v>191023.74770372431</v>
      </c>
      <c r="DQ284">
        <v>220133.71061211501</v>
      </c>
      <c r="DR284">
        <v>160641.55618164179</v>
      </c>
      <c r="DS284">
        <v>249296.3698939163</v>
      </c>
      <c r="DT284">
        <v>189275.16425054101</v>
      </c>
      <c r="DU284">
        <v>191403.7614181189</v>
      </c>
      <c r="DV284">
        <v>180913.3580038677</v>
      </c>
      <c r="DW284">
        <v>190061.11141591959</v>
      </c>
      <c r="DX284">
        <v>180815.98852358249</v>
      </c>
      <c r="DY284">
        <v>189893.4164423183</v>
      </c>
      <c r="DZ284">
        <v>192921.64143658281</v>
      </c>
      <c r="EA284">
        <v>183972.03464104861</v>
      </c>
      <c r="EB284">
        <v>184257.9511943195</v>
      </c>
      <c r="EC284">
        <v>225579.38372396</v>
      </c>
      <c r="ED284">
        <v>197712.68453125141</v>
      </c>
      <c r="EE284">
        <v>182215.1413082293</v>
      </c>
      <c r="EF284">
        <v>221952.16965700069</v>
      </c>
      <c r="EG284">
        <v>183590.3499218763</v>
      </c>
      <c r="EH284">
        <v>195200.8068339318</v>
      </c>
      <c r="EI284">
        <v>178952.5418105135</v>
      </c>
      <c r="EJ284">
        <v>180372.2894499767</v>
      </c>
      <c r="EK284">
        <v>168739.6690378827</v>
      </c>
      <c r="EL284">
        <v>185575.1104615723</v>
      </c>
      <c r="EM284">
        <v>176004.50345581229</v>
      </c>
      <c r="EN284">
        <v>185810.30578550239</v>
      </c>
      <c r="EO284">
        <v>199535.99064279051</v>
      </c>
      <c r="EP284">
        <v>212226.49469661669</v>
      </c>
      <c r="EQ284">
        <v>165649.62205609301</v>
      </c>
      <c r="ER284">
        <v>180579.4064202139</v>
      </c>
      <c r="ES284">
        <v>177741.7062957715</v>
      </c>
      <c r="ET284">
        <v>221262.13600974189</v>
      </c>
      <c r="EU284">
        <v>180971.15224759639</v>
      </c>
      <c r="EV284">
        <v>176542.75675882361</v>
      </c>
      <c r="EW284">
        <v>0.9743975903614458</v>
      </c>
      <c r="EX284">
        <v>0.95918367346938771</v>
      </c>
      <c r="EY284">
        <v>0.73728813559322026</v>
      </c>
      <c r="EZ284">
        <v>0.95755968169761274</v>
      </c>
      <c r="FA284">
        <v>0.92266666666666675</v>
      </c>
      <c r="FB284">
        <v>0.93143365983971504</v>
      </c>
      <c r="FC284">
        <v>1.0769230769230771</v>
      </c>
      <c r="FD284">
        <v>1.142857142857143</v>
      </c>
      <c r="FE284">
        <v>1.074964002879768</v>
      </c>
      <c r="FF284">
        <v>1.208333333333333</v>
      </c>
      <c r="FG284">
        <v>1.0234375</v>
      </c>
      <c r="FH284">
        <v>1.031427882743404</v>
      </c>
      <c r="FI284">
        <v>1.0334564414512279</v>
      </c>
      <c r="FJ284">
        <v>0.94802494802494808</v>
      </c>
      <c r="FK284">
        <v>1.108055555555556</v>
      </c>
      <c r="FL284">
        <v>0.93971631205673756</v>
      </c>
      <c r="FM284">
        <v>0.96857373086220799</v>
      </c>
      <c r="FN284">
        <v>0.99923699069128646</v>
      </c>
      <c r="FO284">
        <v>1.175925925925926</v>
      </c>
      <c r="FP284">
        <v>0.98136645962732916</v>
      </c>
      <c r="FQ284">
        <v>0.83720930232558144</v>
      </c>
      <c r="FR284">
        <v>0.97689641894493651</v>
      </c>
      <c r="FS284">
        <v>0.96638829814824367</v>
      </c>
      <c r="FT284">
        <v>0.96393762183235887</v>
      </c>
      <c r="FU284">
        <v>0.97177597641856583</v>
      </c>
      <c r="FV284">
        <v>0.91994663108739161</v>
      </c>
      <c r="FW284">
        <v>0.87971940230409484</v>
      </c>
      <c r="FX284">
        <v>0.93414918414918424</v>
      </c>
      <c r="FY284">
        <v>0.97368109069353881</v>
      </c>
      <c r="FZ284">
        <v>0.90579710144927528</v>
      </c>
      <c r="GA284">
        <v>0.93069306930693074</v>
      </c>
      <c r="GB284">
        <v>1.0476190476190479</v>
      </c>
      <c r="GC284">
        <v>1.0086792452830191</v>
      </c>
      <c r="GD284">
        <v>0.98027929895754617</v>
      </c>
      <c r="GE284">
        <v>1.0807174887892379</v>
      </c>
      <c r="GF284">
        <v>0.95669930362846223</v>
      </c>
      <c r="GG284">
        <v>1.079150128414663</v>
      </c>
      <c r="GH284">
        <v>0.99232827832292603</v>
      </c>
      <c r="GI284">
        <v>0.99288574793875151</v>
      </c>
      <c r="GJ284">
        <v>0.8877005347593584</v>
      </c>
      <c r="GK284">
        <v>0.97508467096767215</v>
      </c>
      <c r="GL284">
        <v>0.97337429595494107</v>
      </c>
      <c r="GM284">
        <v>0.88012958963282939</v>
      </c>
      <c r="GN284">
        <v>0.94416607015032206</v>
      </c>
      <c r="GO284">
        <v>0.96071829405162734</v>
      </c>
      <c r="GP284">
        <v>1.091492090637024</v>
      </c>
      <c r="GQ284">
        <v>0.9341894060995185</v>
      </c>
      <c r="GR284">
        <v>1.045258620689655</v>
      </c>
      <c r="GS284">
        <v>0.94534309552187989</v>
      </c>
      <c r="GT284">
        <v>0.90493692261845626</v>
      </c>
    </row>
    <row r="285" spans="1:202" ht="57" x14ac:dyDescent="0.45">
      <c r="A285" s="3">
        <v>43117</v>
      </c>
      <c r="B285" s="6">
        <f t="shared" si="4"/>
        <v>9328619.5106243156</v>
      </c>
      <c r="C285" s="6" t="s">
        <v>433</v>
      </c>
      <c r="D285" s="6" t="s">
        <v>431</v>
      </c>
      <c r="E285" s="6" t="s">
        <v>986</v>
      </c>
      <c r="F285" s="6" t="s">
        <v>367</v>
      </c>
      <c r="G285" s="6" t="s">
        <v>230</v>
      </c>
      <c r="H285" s="6" t="s">
        <v>448</v>
      </c>
      <c r="I285" s="6" t="s">
        <v>1056</v>
      </c>
      <c r="J285" s="6" t="s">
        <v>418</v>
      </c>
      <c r="K285" s="6" t="s">
        <v>1345</v>
      </c>
      <c r="L285" s="6" t="s">
        <v>765</v>
      </c>
      <c r="M285" s="6" t="s">
        <v>613</v>
      </c>
      <c r="N285" s="6" t="s">
        <v>1271</v>
      </c>
      <c r="O285" s="6" t="s">
        <v>304</v>
      </c>
      <c r="P285" s="6" t="s">
        <v>430</v>
      </c>
      <c r="Q285" s="6" t="s">
        <v>505</v>
      </c>
      <c r="R285" s="6" t="s">
        <v>447</v>
      </c>
      <c r="S285" s="6" t="s">
        <v>904</v>
      </c>
      <c r="T285" s="6" t="s">
        <v>506</v>
      </c>
      <c r="U285" s="6" t="s">
        <v>409</v>
      </c>
      <c r="V285" s="6" t="s">
        <v>425</v>
      </c>
      <c r="W285" s="6" t="s">
        <v>1170</v>
      </c>
      <c r="X285" s="6" t="s">
        <v>214</v>
      </c>
      <c r="Y285" s="6" t="s">
        <v>342</v>
      </c>
      <c r="Z285" s="6" t="s">
        <v>1227</v>
      </c>
      <c r="AA285" s="6" t="s">
        <v>1373</v>
      </c>
      <c r="AB285" s="6" t="s">
        <v>752</v>
      </c>
      <c r="AC285" s="6" t="s">
        <v>754</v>
      </c>
      <c r="AD285" s="6" t="s">
        <v>1045</v>
      </c>
      <c r="AE285" s="6" t="s">
        <v>556</v>
      </c>
      <c r="AF285" s="6" t="s">
        <v>745</v>
      </c>
      <c r="AG285" s="6" t="s">
        <v>557</v>
      </c>
      <c r="AH285" s="6" t="s">
        <v>1117</v>
      </c>
      <c r="AI285" s="6" t="s">
        <v>1207</v>
      </c>
      <c r="AJ285" s="6" t="s">
        <v>1374</v>
      </c>
      <c r="AK285" s="6" t="s">
        <v>432</v>
      </c>
      <c r="AL285" s="6" t="s">
        <v>941</v>
      </c>
      <c r="AM285" s="6" t="s">
        <v>1212</v>
      </c>
      <c r="AN285" s="6" t="s">
        <v>513</v>
      </c>
      <c r="AO285" s="6" t="s">
        <v>1298</v>
      </c>
      <c r="AP285" s="6" t="s">
        <v>1229</v>
      </c>
      <c r="AQ285" s="6" t="s">
        <v>1195</v>
      </c>
      <c r="AR285" s="6" t="s">
        <v>428</v>
      </c>
      <c r="AS285" s="6" t="s">
        <v>443</v>
      </c>
      <c r="AT285" s="6" t="s">
        <v>915</v>
      </c>
      <c r="AU285" s="6" t="s">
        <v>1375</v>
      </c>
      <c r="AV285" s="6" t="s">
        <v>987</v>
      </c>
      <c r="AW285" s="6" t="s">
        <v>1148</v>
      </c>
      <c r="AX285" s="6" t="s">
        <v>437</v>
      </c>
      <c r="AY285" s="6" t="s">
        <v>1376</v>
      </c>
      <c r="AZ285" s="6" t="s">
        <v>1367</v>
      </c>
      <c r="BA285" s="6" t="s">
        <v>480</v>
      </c>
      <c r="BB285" s="6" t="s">
        <v>478</v>
      </c>
      <c r="BC285" s="6" t="s">
        <v>997</v>
      </c>
      <c r="BD285" s="6" t="s">
        <v>402</v>
      </c>
      <c r="BE285" s="6" t="s">
        <v>280</v>
      </c>
      <c r="BF285" s="6" t="s">
        <v>495</v>
      </c>
      <c r="BG285" s="6" t="s">
        <v>1065</v>
      </c>
      <c r="BH285" s="6" t="s">
        <v>465</v>
      </c>
      <c r="BI285" s="6" t="s">
        <v>1350</v>
      </c>
      <c r="BJ285" s="6" t="s">
        <v>788</v>
      </c>
      <c r="BK285" s="6" t="s">
        <v>635</v>
      </c>
      <c r="BL285" s="6" t="s">
        <v>1274</v>
      </c>
      <c r="BM285" s="6" t="s">
        <v>322</v>
      </c>
      <c r="BN285" s="6" t="s">
        <v>477</v>
      </c>
      <c r="BO285" s="6" t="s">
        <v>532</v>
      </c>
      <c r="BP285" s="6" t="s">
        <v>494</v>
      </c>
      <c r="BQ285" s="6" t="s">
        <v>925</v>
      </c>
      <c r="BR285" s="6" t="s">
        <v>533</v>
      </c>
      <c r="BS285" s="6" t="s">
        <v>456</v>
      </c>
      <c r="BT285" s="6" t="s">
        <v>472</v>
      </c>
      <c r="BU285" s="6" t="s">
        <v>1173</v>
      </c>
      <c r="BV285" s="6" t="s">
        <v>264</v>
      </c>
      <c r="BW285" s="6" t="s">
        <v>377</v>
      </c>
      <c r="BX285" s="6" t="s">
        <v>1233</v>
      </c>
      <c r="BY285" s="6" t="s">
        <v>1377</v>
      </c>
      <c r="BZ285" s="6" t="s">
        <v>775</v>
      </c>
      <c r="CA285" s="6" t="s">
        <v>777</v>
      </c>
      <c r="CB285" s="6" t="s">
        <v>1048</v>
      </c>
      <c r="CC285" s="6" t="s">
        <v>577</v>
      </c>
      <c r="CD285" s="6" t="s">
        <v>768</v>
      </c>
      <c r="CE285" s="6" t="s">
        <v>578</v>
      </c>
      <c r="CF285" s="6" t="s">
        <v>1119</v>
      </c>
      <c r="CG285" s="6" t="s">
        <v>1210</v>
      </c>
      <c r="CH285" s="6" t="s">
        <v>1378</v>
      </c>
      <c r="CI285" s="6" t="s">
        <v>479</v>
      </c>
      <c r="CJ285" s="6" t="s">
        <v>953</v>
      </c>
      <c r="CK285" s="6" t="s">
        <v>1215</v>
      </c>
      <c r="CL285" s="6" t="s">
        <v>540</v>
      </c>
      <c r="CM285" s="6" t="s">
        <v>1304</v>
      </c>
      <c r="CN285" s="6" t="s">
        <v>1235</v>
      </c>
      <c r="CO285" s="6" t="s">
        <v>1200</v>
      </c>
      <c r="CP285" s="6" t="s">
        <v>475</v>
      </c>
      <c r="CQ285" s="6" t="s">
        <v>490</v>
      </c>
      <c r="CR285" s="6" t="s">
        <v>936</v>
      </c>
      <c r="CS285" s="6" t="s">
        <v>1379</v>
      </c>
      <c r="CT285" s="6" t="s">
        <v>998</v>
      </c>
      <c r="CU285" s="6" t="s">
        <v>1154</v>
      </c>
      <c r="CV285" s="6" t="s">
        <v>484</v>
      </c>
      <c r="CW285" s="6" t="s">
        <v>1380</v>
      </c>
      <c r="CX285" s="6" t="s">
        <v>1371</v>
      </c>
      <c r="CY285" s="6">
        <v>168009.83932030259</v>
      </c>
      <c r="CZ285" s="6">
        <v>152721.17604120681</v>
      </c>
      <c r="DA285" s="6">
        <v>135358.98680680711</v>
      </c>
      <c r="DB285" s="6">
        <v>152358.8880960859</v>
      </c>
      <c r="DC285" s="6">
        <v>236142.23447200449</v>
      </c>
      <c r="DD285" s="6">
        <v>158314.51444211259</v>
      </c>
      <c r="DE285" s="6">
        <v>166420.0294255857</v>
      </c>
      <c r="DF285" s="6">
        <v>262271.92845982342</v>
      </c>
      <c r="DG285" s="6">
        <v>200970.19151546969</v>
      </c>
      <c r="DH285" s="6">
        <v>287790.27825591422</v>
      </c>
      <c r="DI285" s="6">
        <v>153186.85248258471</v>
      </c>
      <c r="DJ285" s="6">
        <v>209936.15198170781</v>
      </c>
      <c r="DK285" s="6">
        <v>219266.70714997881</v>
      </c>
      <c r="DL285">
        <v>166767.32980951309</v>
      </c>
      <c r="DM285">
        <v>168431.9010667812</v>
      </c>
      <c r="DN285">
        <v>174377.93092938079</v>
      </c>
      <c r="DO285">
        <v>190730.85618504349</v>
      </c>
      <c r="DP285">
        <v>190877.99480604101</v>
      </c>
      <c r="DQ285">
        <v>258860.93747906119</v>
      </c>
      <c r="DR285">
        <v>157648.23525900251</v>
      </c>
      <c r="DS285">
        <v>208713.23991118581</v>
      </c>
      <c r="DT285">
        <v>184902.23015156819</v>
      </c>
      <c r="DU285">
        <v>184970.35525602839</v>
      </c>
      <c r="DV285">
        <v>174389.19207195431</v>
      </c>
      <c r="DW285">
        <v>184696.82212540309</v>
      </c>
      <c r="DX285">
        <v>166341.05948900621</v>
      </c>
      <c r="DY285">
        <v>167052.92281411879</v>
      </c>
      <c r="DZ285">
        <v>180217.5939527053</v>
      </c>
      <c r="EA285">
        <v>179130.09134640571</v>
      </c>
      <c r="EB285">
        <v>166900.31811079671</v>
      </c>
      <c r="EC285">
        <v>209945.16901041821</v>
      </c>
      <c r="ED285">
        <v>207127.5742708348</v>
      </c>
      <c r="EE285">
        <v>183796.63121392339</v>
      </c>
      <c r="EF285">
        <v>217575.117273471</v>
      </c>
      <c r="EG285">
        <v>198409.30193350761</v>
      </c>
      <c r="EH285">
        <v>186748.47596573649</v>
      </c>
      <c r="EI285">
        <v>193116.6584749459</v>
      </c>
      <c r="EJ285">
        <v>178988.52344705979</v>
      </c>
      <c r="EK285">
        <v>167539.2124996155</v>
      </c>
      <c r="EL285">
        <v>164735.12479476471</v>
      </c>
      <c r="EM285">
        <v>171619.2933410393</v>
      </c>
      <c r="EN285">
        <v>180862.9755751357</v>
      </c>
      <c r="EO285">
        <v>175617.5295614193</v>
      </c>
      <c r="EP285">
        <v>200377.05547948269</v>
      </c>
      <c r="EQ285">
        <v>159142.62231202639</v>
      </c>
      <c r="ER285">
        <v>197100.99383959221</v>
      </c>
      <c r="ES285">
        <v>166044.41904356179</v>
      </c>
      <c r="ET285">
        <v>231276.1550963897</v>
      </c>
      <c r="EU285">
        <v>171079.82926590421</v>
      </c>
      <c r="EV285">
        <v>159760.05901190851</v>
      </c>
      <c r="EW285">
        <v>0.88871715610510038</v>
      </c>
      <c r="EX285">
        <v>0.92021276595744683</v>
      </c>
      <c r="EY285">
        <v>0.85919540229885061</v>
      </c>
      <c r="EZ285">
        <v>0.91782086795937223</v>
      </c>
      <c r="FA285">
        <v>0.94797687861271662</v>
      </c>
      <c r="FB285">
        <v>0.91108986615678778</v>
      </c>
      <c r="FC285">
        <v>0.83333333333333337</v>
      </c>
      <c r="FD285">
        <v>0.9</v>
      </c>
      <c r="FE285">
        <v>1.106739221431561</v>
      </c>
      <c r="FF285">
        <v>0.96551724137931028</v>
      </c>
      <c r="FG285">
        <v>0.8854961832061069</v>
      </c>
      <c r="FH285">
        <v>1.0183001366218449</v>
      </c>
      <c r="FI285">
        <v>0.99873870086188776</v>
      </c>
      <c r="FJ285">
        <v>0.94736842105263164</v>
      </c>
      <c r="FK285">
        <v>1.0027575833542239</v>
      </c>
      <c r="FL285">
        <v>0.8716981132075472</v>
      </c>
      <c r="FM285">
        <v>1.1630615640599</v>
      </c>
      <c r="FN285">
        <v>0.97693952351863178</v>
      </c>
      <c r="FO285">
        <v>0.78852643419572543</v>
      </c>
      <c r="FP285">
        <v>0.90506329113924056</v>
      </c>
      <c r="FQ285">
        <v>0.88888888888888884</v>
      </c>
      <c r="FR285">
        <v>0.97635001970831692</v>
      </c>
      <c r="FS285">
        <v>0.99291503408298021</v>
      </c>
      <c r="FT285">
        <v>0.94714587737843547</v>
      </c>
      <c r="FU285">
        <v>1.091757033442021</v>
      </c>
      <c r="FV285">
        <v>0.95503988397389405</v>
      </c>
      <c r="FW285">
        <v>0.96343598055105339</v>
      </c>
      <c r="FX285">
        <v>0.93325015595757943</v>
      </c>
      <c r="FY285">
        <v>0.94283453062218447</v>
      </c>
      <c r="FZ285">
        <v>0.92599999999999993</v>
      </c>
      <c r="GA285">
        <v>0.81702127659574464</v>
      </c>
      <c r="GB285">
        <v>0.87727272727272732</v>
      </c>
      <c r="GC285">
        <v>0.9633370744481855</v>
      </c>
      <c r="GD285">
        <v>0.95414704205123879</v>
      </c>
      <c r="GE285">
        <v>0.95850622406639008</v>
      </c>
      <c r="GF285">
        <v>1.068957968476357</v>
      </c>
      <c r="GG285">
        <v>0.95088706187797489</v>
      </c>
      <c r="GH285">
        <v>1.005843221862639</v>
      </c>
      <c r="GI285">
        <v>1.0472145772041379</v>
      </c>
      <c r="GJ285">
        <v>0.89759036144578308</v>
      </c>
      <c r="GK285">
        <v>1.0385708891406229</v>
      </c>
      <c r="GL285">
        <v>0.98807645099070673</v>
      </c>
      <c r="GM285">
        <v>0.92024539877300615</v>
      </c>
      <c r="GN285">
        <v>0.98540561031084162</v>
      </c>
      <c r="GO285">
        <v>0.95677570093457953</v>
      </c>
      <c r="GP285">
        <v>0.97453975714845276</v>
      </c>
      <c r="GQ285">
        <v>1.0120274914089351</v>
      </c>
      <c r="GR285">
        <v>0.89278350515463911</v>
      </c>
      <c r="GS285">
        <v>1.0639409221902021</v>
      </c>
      <c r="GT285">
        <v>1.0313117453347971</v>
      </c>
    </row>
    <row r="286" spans="1:202" ht="57" x14ac:dyDescent="0.45">
      <c r="A286" s="3">
        <v>43124</v>
      </c>
      <c r="B286" s="6">
        <f t="shared" si="4"/>
        <v>8915812.0763191953</v>
      </c>
      <c r="C286" s="6" t="s">
        <v>433</v>
      </c>
      <c r="D286" s="6" t="s">
        <v>431</v>
      </c>
      <c r="E286" s="6" t="s">
        <v>986</v>
      </c>
      <c r="F286" s="6" t="s">
        <v>367</v>
      </c>
      <c r="G286" s="6" t="s">
        <v>230</v>
      </c>
      <c r="H286" s="6" t="s">
        <v>448</v>
      </c>
      <c r="I286" s="6" t="s">
        <v>1056</v>
      </c>
      <c r="J286" s="6" t="s">
        <v>418</v>
      </c>
      <c r="K286" s="6" t="s">
        <v>1345</v>
      </c>
      <c r="L286" s="6" t="s">
        <v>765</v>
      </c>
      <c r="M286" s="6" t="s">
        <v>613</v>
      </c>
      <c r="N286" s="6" t="s">
        <v>1271</v>
      </c>
      <c r="O286" s="6" t="s">
        <v>304</v>
      </c>
      <c r="P286" s="6" t="s">
        <v>430</v>
      </c>
      <c r="Q286" s="6" t="s">
        <v>505</v>
      </c>
      <c r="R286" s="6" t="s">
        <v>447</v>
      </c>
      <c r="S286" s="6" t="s">
        <v>904</v>
      </c>
      <c r="T286" s="6" t="s">
        <v>506</v>
      </c>
      <c r="U286" s="6" t="s">
        <v>409</v>
      </c>
      <c r="V286" s="6" t="s">
        <v>425</v>
      </c>
      <c r="W286" s="6" t="s">
        <v>1170</v>
      </c>
      <c r="X286" s="6" t="s">
        <v>214</v>
      </c>
      <c r="Y286" s="6" t="s">
        <v>342</v>
      </c>
      <c r="Z286" s="6" t="s">
        <v>1227</v>
      </c>
      <c r="AA286" s="6" t="s">
        <v>1373</v>
      </c>
      <c r="AB286" s="6" t="s">
        <v>752</v>
      </c>
      <c r="AC286" s="6" t="s">
        <v>754</v>
      </c>
      <c r="AD286" s="6" t="s">
        <v>1045</v>
      </c>
      <c r="AE286" s="6" t="s">
        <v>556</v>
      </c>
      <c r="AF286" s="6" t="s">
        <v>745</v>
      </c>
      <c r="AG286" s="6" t="s">
        <v>557</v>
      </c>
      <c r="AH286" s="6" t="s">
        <v>1117</v>
      </c>
      <c r="AI286" s="6" t="s">
        <v>1207</v>
      </c>
      <c r="AJ286" s="6" t="s">
        <v>1374</v>
      </c>
      <c r="AK286" s="6" t="s">
        <v>432</v>
      </c>
      <c r="AL286" s="6" t="s">
        <v>941</v>
      </c>
      <c r="AM286" s="6" t="s">
        <v>1212</v>
      </c>
      <c r="AN286" s="6" t="s">
        <v>513</v>
      </c>
      <c r="AO286" s="6" t="s">
        <v>1298</v>
      </c>
      <c r="AP286" s="6" t="s">
        <v>1229</v>
      </c>
      <c r="AQ286" s="6" t="s">
        <v>1195</v>
      </c>
      <c r="AR286" s="6" t="s">
        <v>428</v>
      </c>
      <c r="AS286" s="6" t="s">
        <v>443</v>
      </c>
      <c r="AT286" s="6" t="s">
        <v>915</v>
      </c>
      <c r="AU286" s="6" t="s">
        <v>1375</v>
      </c>
      <c r="AV286" s="6" t="s">
        <v>987</v>
      </c>
      <c r="AW286" s="6" t="s">
        <v>1148</v>
      </c>
      <c r="AX286" s="6" t="s">
        <v>437</v>
      </c>
      <c r="AY286" s="6" t="s">
        <v>1376</v>
      </c>
      <c r="AZ286" s="6" t="s">
        <v>1367</v>
      </c>
      <c r="BA286" s="6" t="s">
        <v>480</v>
      </c>
      <c r="BB286" s="6" t="s">
        <v>478</v>
      </c>
      <c r="BC286" s="6" t="s">
        <v>997</v>
      </c>
      <c r="BD286" s="6" t="s">
        <v>402</v>
      </c>
      <c r="BE286" s="6" t="s">
        <v>280</v>
      </c>
      <c r="BF286" s="6" t="s">
        <v>495</v>
      </c>
      <c r="BG286" s="6" t="s">
        <v>1065</v>
      </c>
      <c r="BH286" s="6" t="s">
        <v>465</v>
      </c>
      <c r="BI286" s="6" t="s">
        <v>1350</v>
      </c>
      <c r="BJ286" s="6" t="s">
        <v>788</v>
      </c>
      <c r="BK286" s="6" t="s">
        <v>635</v>
      </c>
      <c r="BL286" s="6" t="s">
        <v>1274</v>
      </c>
      <c r="BM286" s="6" t="s">
        <v>322</v>
      </c>
      <c r="BN286" s="6" t="s">
        <v>477</v>
      </c>
      <c r="BO286" s="6" t="s">
        <v>532</v>
      </c>
      <c r="BP286" s="6" t="s">
        <v>494</v>
      </c>
      <c r="BQ286" s="6" t="s">
        <v>925</v>
      </c>
      <c r="BR286" s="6" t="s">
        <v>533</v>
      </c>
      <c r="BS286" s="6" t="s">
        <v>456</v>
      </c>
      <c r="BT286" s="6" t="s">
        <v>472</v>
      </c>
      <c r="BU286" s="6" t="s">
        <v>1173</v>
      </c>
      <c r="BV286" s="6" t="s">
        <v>264</v>
      </c>
      <c r="BW286" s="6" t="s">
        <v>377</v>
      </c>
      <c r="BX286" s="6" t="s">
        <v>1233</v>
      </c>
      <c r="BY286" s="6" t="s">
        <v>1377</v>
      </c>
      <c r="BZ286" s="6" t="s">
        <v>775</v>
      </c>
      <c r="CA286" s="6" t="s">
        <v>777</v>
      </c>
      <c r="CB286" s="6" t="s">
        <v>1048</v>
      </c>
      <c r="CC286" s="6" t="s">
        <v>577</v>
      </c>
      <c r="CD286" s="6" t="s">
        <v>768</v>
      </c>
      <c r="CE286" s="6" t="s">
        <v>578</v>
      </c>
      <c r="CF286" s="6" t="s">
        <v>1119</v>
      </c>
      <c r="CG286" s="6" t="s">
        <v>1210</v>
      </c>
      <c r="CH286" s="6" t="s">
        <v>1378</v>
      </c>
      <c r="CI286" s="6" t="s">
        <v>479</v>
      </c>
      <c r="CJ286" s="6" t="s">
        <v>953</v>
      </c>
      <c r="CK286" s="6" t="s">
        <v>1215</v>
      </c>
      <c r="CL286" s="6" t="s">
        <v>540</v>
      </c>
      <c r="CM286" s="6" t="s">
        <v>1304</v>
      </c>
      <c r="CN286" s="6" t="s">
        <v>1235</v>
      </c>
      <c r="CO286" s="6" t="s">
        <v>1200</v>
      </c>
      <c r="CP286" s="6" t="s">
        <v>475</v>
      </c>
      <c r="CQ286" s="6" t="s">
        <v>490</v>
      </c>
      <c r="CR286" s="6" t="s">
        <v>936</v>
      </c>
      <c r="CS286" s="6" t="s">
        <v>1379</v>
      </c>
      <c r="CT286" s="6" t="s">
        <v>998</v>
      </c>
      <c r="CU286" s="6" t="s">
        <v>1154</v>
      </c>
      <c r="CV286" s="6" t="s">
        <v>484</v>
      </c>
      <c r="CW286" s="6" t="s">
        <v>1380</v>
      </c>
      <c r="CX286" s="6" t="s">
        <v>1371</v>
      </c>
      <c r="CY286" s="6">
        <v>149313.2265984143</v>
      </c>
      <c r="CZ286" s="6">
        <v>140535.97582515309</v>
      </c>
      <c r="DA286" s="6">
        <v>116299.8191242394</v>
      </c>
      <c r="DB286" s="6">
        <v>139838.16691367439</v>
      </c>
      <c r="DC286" s="6">
        <v>223857.37834340311</v>
      </c>
      <c r="DD286" s="6">
        <v>144238.7497737412</v>
      </c>
      <c r="DE286" s="6">
        <v>138683.35785465481</v>
      </c>
      <c r="DF286" s="6">
        <v>236044.73561384101</v>
      </c>
      <c r="DG286" s="6">
        <v>222421.59328878269</v>
      </c>
      <c r="DH286" s="6">
        <v>277866.47555743437</v>
      </c>
      <c r="DI286" s="6">
        <v>135646.3731906857</v>
      </c>
      <c r="DJ286" s="6">
        <v>213778.0122448375</v>
      </c>
      <c r="DK286" s="6">
        <v>218990.14624123389</v>
      </c>
      <c r="DL286">
        <v>157990.10192480189</v>
      </c>
      <c r="DM286">
        <v>168896.36607348331</v>
      </c>
      <c r="DN286">
        <v>152004.9133761772</v>
      </c>
      <c r="DO286">
        <v>221831.7279090606</v>
      </c>
      <c r="DP286">
        <v>186476.25729600561</v>
      </c>
      <c r="DQ286">
        <v>204118.69198292671</v>
      </c>
      <c r="DR286">
        <v>142681.63064580609</v>
      </c>
      <c r="DS286">
        <v>185522.879921054</v>
      </c>
      <c r="DT286">
        <v>180529.29605259531</v>
      </c>
      <c r="DU286">
        <v>183659.84659338041</v>
      </c>
      <c r="DV286">
        <v>165172.00433030771</v>
      </c>
      <c r="DW286">
        <v>201644.0546097988</v>
      </c>
      <c r="DX286">
        <v>158862.34615447509</v>
      </c>
      <c r="DY286">
        <v>160944.79649534001</v>
      </c>
      <c r="DZ286">
        <v>168188.09766266201</v>
      </c>
      <c r="EA286">
        <v>168890.03559489749</v>
      </c>
      <c r="EB286">
        <v>154549.6945705977</v>
      </c>
      <c r="EC286">
        <v>171529.67000000121</v>
      </c>
      <c r="ED286">
        <v>181707.37197395961</v>
      </c>
      <c r="EE286">
        <v>177058.10900705299</v>
      </c>
      <c r="EF286">
        <v>207598.65457043381</v>
      </c>
      <c r="EG286">
        <v>190176.55081593469</v>
      </c>
      <c r="EH286">
        <v>199626.27148438949</v>
      </c>
      <c r="EI286">
        <v>183632.13197693371</v>
      </c>
      <c r="EJ286">
        <v>180034.3931004272</v>
      </c>
      <c r="EK286">
        <v>175449.50558289909</v>
      </c>
      <c r="EL286">
        <v>147864.66020734911</v>
      </c>
      <c r="EM286">
        <v>178238.80207888861</v>
      </c>
      <c r="EN286">
        <v>178706.44702189899</v>
      </c>
      <c r="EO286">
        <v>161611.22352277851</v>
      </c>
      <c r="EP286">
        <v>197452.67464704899</v>
      </c>
      <c r="EQ286">
        <v>152263.79401115619</v>
      </c>
      <c r="ER286">
        <v>192082.75467015491</v>
      </c>
      <c r="ES286">
        <v>168041.51686710981</v>
      </c>
      <c r="ET286">
        <v>206479.53640564269</v>
      </c>
      <c r="EU286">
        <v>182018.83131730839</v>
      </c>
      <c r="EV286">
        <v>164762.42529436151</v>
      </c>
      <c r="EW286">
        <v>1.024347826086957</v>
      </c>
      <c r="EX286">
        <v>0.97687861271676291</v>
      </c>
      <c r="EY286">
        <v>1.0033444816053509</v>
      </c>
      <c r="EZ286">
        <v>0.92555331991951706</v>
      </c>
      <c r="FA286">
        <v>0.92987804878048785</v>
      </c>
      <c r="FB286">
        <v>0.96012591815320047</v>
      </c>
      <c r="FC286">
        <v>1.009523809523809</v>
      </c>
      <c r="FD286">
        <v>0.94444444444444442</v>
      </c>
      <c r="FE286">
        <v>0.94878971255673372</v>
      </c>
      <c r="FF286">
        <v>0.98214285714285721</v>
      </c>
      <c r="FG286">
        <v>0.92241379310344829</v>
      </c>
      <c r="FH286">
        <v>0.95862020266214731</v>
      </c>
      <c r="FI286">
        <v>0.89433803409808454</v>
      </c>
      <c r="FJ286">
        <v>0.93981481481481477</v>
      </c>
      <c r="FK286">
        <v>1.00525</v>
      </c>
      <c r="FL286">
        <v>0.93506493506493504</v>
      </c>
      <c r="FM286">
        <v>0.93133047210300413</v>
      </c>
      <c r="FN286">
        <v>0.83460997342504284</v>
      </c>
      <c r="FO286">
        <v>0.99572039942938662</v>
      </c>
      <c r="FP286">
        <v>0.97902097902097895</v>
      </c>
      <c r="FQ286">
        <v>0.94791666666666663</v>
      </c>
      <c r="FR286">
        <v>0.98223657650383533</v>
      </c>
      <c r="FS286">
        <v>0.87015514352127199</v>
      </c>
      <c r="FT286">
        <v>0.96341226708074534</v>
      </c>
      <c r="FU286">
        <v>0.95950545252483621</v>
      </c>
      <c r="FV286">
        <v>0.9597570235383448</v>
      </c>
      <c r="FW286">
        <v>1.029203956665097</v>
      </c>
      <c r="FX286">
        <v>0.97192513368983968</v>
      </c>
      <c r="FY286">
        <v>0.9732679021114482</v>
      </c>
      <c r="FZ286">
        <v>0.98920086393088558</v>
      </c>
      <c r="GA286">
        <v>0.96354166666666674</v>
      </c>
      <c r="GB286">
        <v>0.89637305699481862</v>
      </c>
      <c r="GC286">
        <v>0.97048543689320388</v>
      </c>
      <c r="GD286">
        <v>0.99389056136001408</v>
      </c>
      <c r="GE286">
        <v>0.94155844155844148</v>
      </c>
      <c r="GF286">
        <v>0.94506450952283438</v>
      </c>
      <c r="GG286">
        <v>0.95062571103526738</v>
      </c>
      <c r="GH286">
        <v>0.94445437483242467</v>
      </c>
      <c r="GI286">
        <v>0.89197516878879868</v>
      </c>
      <c r="GJ286">
        <v>1.0134228187919461</v>
      </c>
      <c r="GK286">
        <v>1.0049804844142649</v>
      </c>
      <c r="GL286">
        <v>0.88376220053238685</v>
      </c>
      <c r="GM286">
        <v>0.97733333333333328</v>
      </c>
      <c r="GN286">
        <v>0.97275117009681344</v>
      </c>
      <c r="GO286">
        <v>0.97802197802197788</v>
      </c>
      <c r="GP286">
        <v>1.002813504823151</v>
      </c>
      <c r="GQ286">
        <v>0.9465195246179966</v>
      </c>
      <c r="GR286">
        <v>0.95612009237875295</v>
      </c>
      <c r="GS286">
        <v>0.94616556627729798</v>
      </c>
      <c r="GT286">
        <v>0.99793778771187569</v>
      </c>
    </row>
    <row r="287" spans="1:202" ht="57" x14ac:dyDescent="0.45">
      <c r="A287" s="3">
        <v>43131</v>
      </c>
      <c r="B287" s="6">
        <f t="shared" si="4"/>
        <v>8532502.4141153675</v>
      </c>
      <c r="C287" s="6" t="s">
        <v>433</v>
      </c>
      <c r="D287" s="6" t="s">
        <v>431</v>
      </c>
      <c r="E287" s="6" t="s">
        <v>986</v>
      </c>
      <c r="F287" s="6" t="s">
        <v>367</v>
      </c>
      <c r="G287" s="6" t="s">
        <v>230</v>
      </c>
      <c r="H287" s="6" t="s">
        <v>448</v>
      </c>
      <c r="I287" s="6" t="s">
        <v>1056</v>
      </c>
      <c r="J287" s="6" t="s">
        <v>418</v>
      </c>
      <c r="K287" s="6" t="s">
        <v>1345</v>
      </c>
      <c r="L287" s="6" t="s">
        <v>765</v>
      </c>
      <c r="M287" s="6" t="s">
        <v>613</v>
      </c>
      <c r="N287" s="6" t="s">
        <v>1271</v>
      </c>
      <c r="O287" s="6" t="s">
        <v>304</v>
      </c>
      <c r="P287" s="6" t="s">
        <v>430</v>
      </c>
      <c r="Q287" s="6" t="s">
        <v>505</v>
      </c>
      <c r="R287" s="6" t="s">
        <v>447</v>
      </c>
      <c r="S287" s="6" t="s">
        <v>904</v>
      </c>
      <c r="T287" s="6" t="s">
        <v>506</v>
      </c>
      <c r="U287" s="6" t="s">
        <v>409</v>
      </c>
      <c r="V287" s="6" t="s">
        <v>425</v>
      </c>
      <c r="W287" s="6" t="s">
        <v>1170</v>
      </c>
      <c r="X287" s="6" t="s">
        <v>214</v>
      </c>
      <c r="Y287" s="6" t="s">
        <v>342</v>
      </c>
      <c r="Z287" s="6" t="s">
        <v>1227</v>
      </c>
      <c r="AA287" s="6" t="s">
        <v>1373</v>
      </c>
      <c r="AB287" s="6" t="s">
        <v>752</v>
      </c>
      <c r="AC287" s="6" t="s">
        <v>754</v>
      </c>
      <c r="AD287" s="6" t="s">
        <v>1045</v>
      </c>
      <c r="AE287" s="6" t="s">
        <v>556</v>
      </c>
      <c r="AF287" s="6" t="s">
        <v>745</v>
      </c>
      <c r="AG287" s="6" t="s">
        <v>557</v>
      </c>
      <c r="AH287" s="6" t="s">
        <v>1117</v>
      </c>
      <c r="AI287" s="6" t="s">
        <v>1207</v>
      </c>
      <c r="AJ287" s="6" t="s">
        <v>1374</v>
      </c>
      <c r="AK287" s="6" t="s">
        <v>432</v>
      </c>
      <c r="AL287" s="6" t="s">
        <v>941</v>
      </c>
      <c r="AM287" s="6" t="s">
        <v>1212</v>
      </c>
      <c r="AN287" s="6" t="s">
        <v>513</v>
      </c>
      <c r="AO287" s="6" t="s">
        <v>1298</v>
      </c>
      <c r="AP287" s="6" t="s">
        <v>1229</v>
      </c>
      <c r="AQ287" s="6" t="s">
        <v>1195</v>
      </c>
      <c r="AR287" s="6" t="s">
        <v>428</v>
      </c>
      <c r="AS287" s="6" t="s">
        <v>443</v>
      </c>
      <c r="AT287" s="6" t="s">
        <v>915</v>
      </c>
      <c r="AU287" s="6" t="s">
        <v>1375</v>
      </c>
      <c r="AV287" s="6" t="s">
        <v>987</v>
      </c>
      <c r="AW287" s="6" t="s">
        <v>1148</v>
      </c>
      <c r="AX287" s="6" t="s">
        <v>437</v>
      </c>
      <c r="AY287" s="6" t="s">
        <v>1376</v>
      </c>
      <c r="AZ287" s="6" t="s">
        <v>1367</v>
      </c>
      <c r="BA287" s="6" t="s">
        <v>480</v>
      </c>
      <c r="BB287" s="6" t="s">
        <v>478</v>
      </c>
      <c r="BC287" s="6" t="s">
        <v>997</v>
      </c>
      <c r="BD287" s="6" t="s">
        <v>402</v>
      </c>
      <c r="BE287" s="6" t="s">
        <v>280</v>
      </c>
      <c r="BF287" s="6" t="s">
        <v>495</v>
      </c>
      <c r="BG287" s="6" t="s">
        <v>1065</v>
      </c>
      <c r="BH287" s="6" t="s">
        <v>465</v>
      </c>
      <c r="BI287" s="6" t="s">
        <v>1350</v>
      </c>
      <c r="BJ287" s="6" t="s">
        <v>788</v>
      </c>
      <c r="BK287" s="6" t="s">
        <v>635</v>
      </c>
      <c r="BL287" s="6" t="s">
        <v>1274</v>
      </c>
      <c r="BM287" s="6" t="s">
        <v>322</v>
      </c>
      <c r="BN287" s="6" t="s">
        <v>477</v>
      </c>
      <c r="BO287" s="6" t="s">
        <v>532</v>
      </c>
      <c r="BP287" s="6" t="s">
        <v>494</v>
      </c>
      <c r="BQ287" s="6" t="s">
        <v>925</v>
      </c>
      <c r="BR287" s="6" t="s">
        <v>533</v>
      </c>
      <c r="BS287" s="6" t="s">
        <v>456</v>
      </c>
      <c r="BT287" s="6" t="s">
        <v>472</v>
      </c>
      <c r="BU287" s="6" t="s">
        <v>1173</v>
      </c>
      <c r="BV287" s="6" t="s">
        <v>264</v>
      </c>
      <c r="BW287" s="6" t="s">
        <v>377</v>
      </c>
      <c r="BX287" s="6" t="s">
        <v>1233</v>
      </c>
      <c r="BY287" s="6" t="s">
        <v>1377</v>
      </c>
      <c r="BZ287" s="6" t="s">
        <v>775</v>
      </c>
      <c r="CA287" s="6" t="s">
        <v>777</v>
      </c>
      <c r="CB287" s="6" t="s">
        <v>1048</v>
      </c>
      <c r="CC287" s="6" t="s">
        <v>577</v>
      </c>
      <c r="CD287" s="6" t="s">
        <v>768</v>
      </c>
      <c r="CE287" s="6" t="s">
        <v>578</v>
      </c>
      <c r="CF287" s="6" t="s">
        <v>1119</v>
      </c>
      <c r="CG287" s="6" t="s">
        <v>1210</v>
      </c>
      <c r="CH287" s="6" t="s">
        <v>1378</v>
      </c>
      <c r="CI287" s="6" t="s">
        <v>479</v>
      </c>
      <c r="CJ287" s="6" t="s">
        <v>953</v>
      </c>
      <c r="CK287" s="6" t="s">
        <v>1215</v>
      </c>
      <c r="CL287" s="6" t="s">
        <v>540</v>
      </c>
      <c r="CM287" s="6" t="s">
        <v>1304</v>
      </c>
      <c r="CN287" s="6" t="s">
        <v>1235</v>
      </c>
      <c r="CO287" s="6" t="s">
        <v>1200</v>
      </c>
      <c r="CP287" s="6" t="s">
        <v>475</v>
      </c>
      <c r="CQ287" s="6" t="s">
        <v>490</v>
      </c>
      <c r="CR287" s="6" t="s">
        <v>936</v>
      </c>
      <c r="CS287" s="6" t="s">
        <v>1379</v>
      </c>
      <c r="CT287" s="6" t="s">
        <v>998</v>
      </c>
      <c r="CU287" s="6" t="s">
        <v>1154</v>
      </c>
      <c r="CV287" s="6" t="s">
        <v>484</v>
      </c>
      <c r="CW287" s="6" t="s">
        <v>1380</v>
      </c>
      <c r="CX287" s="6" t="s">
        <v>1371</v>
      </c>
      <c r="CY287" s="6">
        <v>152948.67907211481</v>
      </c>
      <c r="CZ287" s="6">
        <v>137286.58910087211</v>
      </c>
      <c r="DA287" s="6">
        <v>116688.7817300061</v>
      </c>
      <c r="DB287" s="6">
        <v>129427.6796384109</v>
      </c>
      <c r="DC287" s="6">
        <v>208160.0621790791</v>
      </c>
      <c r="DD287" s="6">
        <v>138487.36205978299</v>
      </c>
      <c r="DE287" s="6">
        <v>140004.1517389848</v>
      </c>
      <c r="DF287" s="6">
        <v>222931.13919084979</v>
      </c>
      <c r="DG287" s="6">
        <v>211031.31956287491</v>
      </c>
      <c r="DH287" s="6">
        <v>272904.57420819451</v>
      </c>
      <c r="DI287" s="6">
        <v>125122.0856155463</v>
      </c>
      <c r="DJ287" s="6">
        <v>204931.92142285709</v>
      </c>
      <c r="DK287" s="6">
        <v>195851.2168762371</v>
      </c>
      <c r="DL287">
        <v>148481.43838303149</v>
      </c>
      <c r="DM287">
        <v>169783.0719953691</v>
      </c>
      <c r="DN287">
        <v>142134.4644556462</v>
      </c>
      <c r="DO287">
        <v>206598.64788097059</v>
      </c>
      <c r="DP287">
        <v>155634.94414622069</v>
      </c>
      <c r="DQ287">
        <v>203245.1455122437</v>
      </c>
      <c r="DR287">
        <v>139688.30972316681</v>
      </c>
      <c r="DS287">
        <v>175860.2299251658</v>
      </c>
      <c r="DT287">
        <v>177322.47771334861</v>
      </c>
      <c r="DU287">
        <v>159812.56017155771</v>
      </c>
      <c r="DV287">
        <v>159128.73515013239</v>
      </c>
      <c r="DW287">
        <v>193478.5698673178</v>
      </c>
      <c r="DX287">
        <v>152469.25249753729</v>
      </c>
      <c r="DY287">
        <v>165645.02135766271</v>
      </c>
      <c r="DZ287">
        <v>163466.2393058225</v>
      </c>
      <c r="EA287">
        <v>164375.25063097369</v>
      </c>
      <c r="EB287">
        <v>152880.69138948969</v>
      </c>
      <c r="EC287">
        <v>165275.98411458451</v>
      </c>
      <c r="ED287">
        <v>162877.59249479289</v>
      </c>
      <c r="EE287">
        <v>171832.31627519429</v>
      </c>
      <c r="EF287">
        <v>206330.34332859211</v>
      </c>
      <c r="EG287">
        <v>179062.33680721119</v>
      </c>
      <c r="EH287">
        <v>188659.70434826671</v>
      </c>
      <c r="EI287">
        <v>174565.42602949461</v>
      </c>
      <c r="EJ287">
        <v>170034.27018399889</v>
      </c>
      <c r="EK287">
        <v>156496.60235621771</v>
      </c>
      <c r="EL287">
        <v>149849.42074704499</v>
      </c>
      <c r="EM287">
        <v>179126.51765465981</v>
      </c>
      <c r="EN287">
        <v>157934.00286939781</v>
      </c>
      <c r="EO287">
        <v>157948.03578959551</v>
      </c>
      <c r="EP287">
        <v>192072.3203016624</v>
      </c>
      <c r="EQ287">
        <v>148917.33699992191</v>
      </c>
      <c r="ER287">
        <v>192623.18042686349</v>
      </c>
      <c r="ES287">
        <v>159054.57666114389</v>
      </c>
      <c r="ET287">
        <v>197419.23342248521</v>
      </c>
      <c r="EU287">
        <v>172219.95060647311</v>
      </c>
      <c r="EV287">
        <v>164422.65019629829</v>
      </c>
      <c r="EW287">
        <v>0.99199186475149348</v>
      </c>
      <c r="EX287">
        <v>0.89090909090909098</v>
      </c>
      <c r="EY287">
        <v>0.8545454545454545</v>
      </c>
      <c r="EZ287">
        <v>0.91374803972817431</v>
      </c>
      <c r="FA287">
        <v>0.94820791893413403</v>
      </c>
      <c r="FB287">
        <v>0.9228424015009381</v>
      </c>
      <c r="FC287">
        <v>0.98001712817584929</v>
      </c>
      <c r="FD287">
        <v>0.97885884482859309</v>
      </c>
      <c r="FE287">
        <v>0.92880033440156051</v>
      </c>
      <c r="FF287">
        <v>0.98874179088919012</v>
      </c>
      <c r="FG287">
        <v>0.99378495960223745</v>
      </c>
      <c r="FH287">
        <v>0.92901989996807488</v>
      </c>
      <c r="FI287">
        <v>1.0950471308086649</v>
      </c>
      <c r="FJ287">
        <v>0.98405751797436714</v>
      </c>
      <c r="FK287">
        <v>0.98441198073941083</v>
      </c>
      <c r="FL287">
        <v>1.0284460895195009</v>
      </c>
      <c r="FM287">
        <v>0.93704735376044568</v>
      </c>
      <c r="FN287">
        <v>0.82780908186940672</v>
      </c>
      <c r="FO287">
        <v>0.94156778137360664</v>
      </c>
      <c r="FP287">
        <v>0.91755577109602326</v>
      </c>
      <c r="FQ287">
        <v>0.93138514834888531</v>
      </c>
      <c r="FR287">
        <v>0.8880385487528345</v>
      </c>
      <c r="FS287">
        <v>0.94945941169855586</v>
      </c>
      <c r="FT287">
        <v>1.1029725734931839</v>
      </c>
      <c r="FU287">
        <v>0.88235294117647056</v>
      </c>
      <c r="FV287">
        <v>0.92296434273549766</v>
      </c>
      <c r="FW287">
        <v>0.93114754098360653</v>
      </c>
      <c r="FX287">
        <v>0.95405209840810423</v>
      </c>
      <c r="FY287">
        <v>0.97052367513327065</v>
      </c>
      <c r="FZ287">
        <v>0.92799305957200684</v>
      </c>
      <c r="GA287">
        <v>0.89306551889048302</v>
      </c>
      <c r="GB287">
        <v>0.92441999521645535</v>
      </c>
      <c r="GC287">
        <v>0.94158136251323687</v>
      </c>
      <c r="GD287">
        <v>0.97883222396241198</v>
      </c>
      <c r="GE287">
        <v>0.93933408577878108</v>
      </c>
      <c r="GF287">
        <v>0.96048137908603037</v>
      </c>
      <c r="GG287">
        <v>1.015105386416862</v>
      </c>
      <c r="GH287">
        <v>0.99230865432716364</v>
      </c>
      <c r="GI287">
        <v>0.88073726057101553</v>
      </c>
      <c r="GJ287">
        <v>1.0001724435247461</v>
      </c>
      <c r="GK287">
        <v>1.0176782557454329</v>
      </c>
      <c r="GL287">
        <v>0.97709733632063733</v>
      </c>
      <c r="GM287">
        <v>0.97931792231294568</v>
      </c>
      <c r="GN287">
        <v>0.91599266688234648</v>
      </c>
      <c r="GO287">
        <v>1.001181474480151</v>
      </c>
      <c r="GP287">
        <v>0.92037735849056601</v>
      </c>
      <c r="GQ287">
        <v>1.0285714285714289</v>
      </c>
      <c r="GR287">
        <v>1.123498614105328</v>
      </c>
      <c r="GS287">
        <v>0.90338164251207731</v>
      </c>
      <c r="GT287">
        <v>0.96701789206386268</v>
      </c>
    </row>
    <row r="288" spans="1:202" ht="57" x14ac:dyDescent="0.45">
      <c r="A288" s="3">
        <v>43138</v>
      </c>
      <c r="B288" s="6">
        <f t="shared" si="4"/>
        <v>8099963.3794941558</v>
      </c>
      <c r="C288" s="6" t="s">
        <v>758</v>
      </c>
      <c r="D288" s="6" t="s">
        <v>765</v>
      </c>
      <c r="E288" s="6" t="s">
        <v>1191</v>
      </c>
      <c r="F288" s="6" t="s">
        <v>1231</v>
      </c>
      <c r="G288" s="6" t="s">
        <v>453</v>
      </c>
      <c r="H288" s="6" t="s">
        <v>523</v>
      </c>
      <c r="I288" s="6" t="s">
        <v>355</v>
      </c>
      <c r="J288" s="6" t="s">
        <v>711</v>
      </c>
      <c r="K288" s="6" t="s">
        <v>1069</v>
      </c>
      <c r="L288" s="6" t="s">
        <v>235</v>
      </c>
      <c r="M288" s="6" t="s">
        <v>307</v>
      </c>
      <c r="N288" s="6" t="s">
        <v>760</v>
      </c>
      <c r="O288" s="6" t="s">
        <v>1300</v>
      </c>
      <c r="P288" s="6" t="s">
        <v>964</v>
      </c>
      <c r="Q288" s="6" t="s">
        <v>700</v>
      </c>
      <c r="R288" s="6" t="s">
        <v>1269</v>
      </c>
      <c r="S288" s="6" t="s">
        <v>828</v>
      </c>
      <c r="T288" s="6" t="s">
        <v>1118</v>
      </c>
      <c r="U288" s="6" t="s">
        <v>566</v>
      </c>
      <c r="V288" s="6" t="s">
        <v>897</v>
      </c>
      <c r="W288" s="6" t="s">
        <v>710</v>
      </c>
      <c r="X288" s="6" t="s">
        <v>829</v>
      </c>
      <c r="Y288" s="6" t="s">
        <v>698</v>
      </c>
      <c r="Z288" s="6" t="s">
        <v>984</v>
      </c>
      <c r="AA288" s="6" t="s">
        <v>418</v>
      </c>
      <c r="AB288" s="6" t="s">
        <v>1381</v>
      </c>
      <c r="AC288" s="6" t="s">
        <v>230</v>
      </c>
      <c r="AD288" s="6" t="s">
        <v>1012</v>
      </c>
      <c r="AE288" s="6" t="s">
        <v>1382</v>
      </c>
      <c r="AF288" s="6" t="s">
        <v>575</v>
      </c>
      <c r="AG288" s="6" t="s">
        <v>350</v>
      </c>
      <c r="AH288" s="6" t="s">
        <v>1345</v>
      </c>
      <c r="AI288" s="6" t="s">
        <v>1125</v>
      </c>
      <c r="AJ288" s="6" t="s">
        <v>748</v>
      </c>
      <c r="AK288" s="6" t="s">
        <v>654</v>
      </c>
      <c r="AL288" s="6" t="s">
        <v>874</v>
      </c>
      <c r="AM288" s="6" t="s">
        <v>1383</v>
      </c>
      <c r="AN288" s="6" t="s">
        <v>1052</v>
      </c>
      <c r="AO288" s="6" t="s">
        <v>1050</v>
      </c>
      <c r="AP288" s="6" t="s">
        <v>942</v>
      </c>
      <c r="AQ288" s="6" t="s">
        <v>1331</v>
      </c>
      <c r="AR288" s="6" t="s">
        <v>1145</v>
      </c>
      <c r="AS288" s="6" t="s">
        <v>983</v>
      </c>
      <c r="AT288" s="6" t="s">
        <v>1070</v>
      </c>
      <c r="AU288" s="6" t="s">
        <v>882</v>
      </c>
      <c r="AV288" s="6" t="s">
        <v>449</v>
      </c>
      <c r="AW288" s="6" t="s">
        <v>849</v>
      </c>
      <c r="AX288" s="6" t="s">
        <v>833</v>
      </c>
      <c r="AY288" s="6" t="s">
        <v>437</v>
      </c>
      <c r="AZ288" s="6" t="s">
        <v>1336</v>
      </c>
      <c r="BA288" s="6" t="s">
        <v>781</v>
      </c>
      <c r="BB288" s="6" t="s">
        <v>788</v>
      </c>
      <c r="BC288" s="6" t="s">
        <v>1193</v>
      </c>
      <c r="BD288" s="6" t="s">
        <v>1237</v>
      </c>
      <c r="BE288" s="6" t="s">
        <v>500</v>
      </c>
      <c r="BF288" s="6" t="s">
        <v>550</v>
      </c>
      <c r="BG288" s="6" t="s">
        <v>390</v>
      </c>
      <c r="BH288" s="6" t="s">
        <v>736</v>
      </c>
      <c r="BI288" s="6" t="s">
        <v>1076</v>
      </c>
      <c r="BJ288" s="6" t="s">
        <v>285</v>
      </c>
      <c r="BK288" s="6" t="s">
        <v>325</v>
      </c>
      <c r="BL288" s="6" t="s">
        <v>783</v>
      </c>
      <c r="BM288" s="6" t="s">
        <v>1306</v>
      </c>
      <c r="BN288" s="6" t="s">
        <v>974</v>
      </c>
      <c r="BO288" s="6" t="s">
        <v>725</v>
      </c>
      <c r="BP288" s="6" t="s">
        <v>1272</v>
      </c>
      <c r="BQ288" s="6" t="s">
        <v>840</v>
      </c>
      <c r="BR288" s="6" t="s">
        <v>1120</v>
      </c>
      <c r="BS288" s="6" t="s">
        <v>587</v>
      </c>
      <c r="BT288" s="6" t="s">
        <v>918</v>
      </c>
      <c r="BU288" s="6" t="s">
        <v>735</v>
      </c>
      <c r="BV288" s="6" t="s">
        <v>841</v>
      </c>
      <c r="BW288" s="6" t="s">
        <v>723</v>
      </c>
      <c r="BX288" s="6" t="s">
        <v>995</v>
      </c>
      <c r="BY288" s="6" t="s">
        <v>465</v>
      </c>
      <c r="BZ288" s="6" t="s">
        <v>1384</v>
      </c>
      <c r="CA288" s="6" t="s">
        <v>280</v>
      </c>
      <c r="CB288" s="6" t="s">
        <v>1024</v>
      </c>
      <c r="CC288" s="6" t="s">
        <v>1385</v>
      </c>
      <c r="CD288" s="6" t="s">
        <v>596</v>
      </c>
      <c r="CE288" s="6" t="s">
        <v>385</v>
      </c>
      <c r="CF288" s="6" t="s">
        <v>1350</v>
      </c>
      <c r="CG288" s="6" t="s">
        <v>1130</v>
      </c>
      <c r="CH288" s="6" t="s">
        <v>771</v>
      </c>
      <c r="CI288" s="6" t="s">
        <v>681</v>
      </c>
      <c r="CJ288" s="6" t="s">
        <v>888</v>
      </c>
      <c r="CK288" s="6" t="s">
        <v>1386</v>
      </c>
      <c r="CL288" s="6" t="s">
        <v>1061</v>
      </c>
      <c r="CM288" s="6" t="s">
        <v>1059</v>
      </c>
      <c r="CN288" s="6" t="s">
        <v>954</v>
      </c>
      <c r="CO288" s="6" t="s">
        <v>1334</v>
      </c>
      <c r="CP288" s="6" t="s">
        <v>1151</v>
      </c>
      <c r="CQ288" s="6" t="s">
        <v>994</v>
      </c>
      <c r="CR288" s="6" t="s">
        <v>1077</v>
      </c>
      <c r="CS288" s="6" t="s">
        <v>896</v>
      </c>
      <c r="CT288" s="6" t="s">
        <v>496</v>
      </c>
      <c r="CU288" s="6" t="s">
        <v>860</v>
      </c>
      <c r="CV288" s="6" t="s">
        <v>845</v>
      </c>
      <c r="CW288" s="6" t="s">
        <v>484</v>
      </c>
      <c r="CX288" s="6" t="s">
        <v>1341</v>
      </c>
      <c r="CY288" s="6">
        <v>167473.14545737431</v>
      </c>
      <c r="CZ288" s="6">
        <v>158226.35323952261</v>
      </c>
      <c r="DA288" s="6">
        <v>152728.69255476011</v>
      </c>
      <c r="DB288" s="6">
        <v>157409.94335027091</v>
      </c>
      <c r="DC288" s="6">
        <v>162584.04193945971</v>
      </c>
      <c r="DD288" s="6">
        <v>157347.40177316731</v>
      </c>
      <c r="DE288" s="6">
        <v>156300.39874683291</v>
      </c>
      <c r="DF288" s="6">
        <v>171747.35404085161</v>
      </c>
      <c r="DG288" s="6">
        <v>152233.49876313799</v>
      </c>
      <c r="DH288" s="6">
        <v>171486.30524125919</v>
      </c>
      <c r="DI288" s="6">
        <v>170220.18759587119</v>
      </c>
      <c r="DJ288" s="6">
        <v>161898.09381628281</v>
      </c>
      <c r="DK288" s="6">
        <v>172780.11453924299</v>
      </c>
      <c r="DL288">
        <v>159019.33402341339</v>
      </c>
      <c r="DM288">
        <v>168916.155458539</v>
      </c>
      <c r="DN288">
        <v>158792.06139020249</v>
      </c>
      <c r="DO288">
        <v>154217.38625385109</v>
      </c>
      <c r="DP288">
        <v>147421.12304240451</v>
      </c>
      <c r="DQ288">
        <v>162251.048602444</v>
      </c>
      <c r="DR288">
        <v>156124.47402678811</v>
      </c>
      <c r="DS288">
        <v>162154.2187511138</v>
      </c>
      <c r="DT288">
        <v>146901.4689911629</v>
      </c>
      <c r="DU288">
        <v>161134.10510889371</v>
      </c>
      <c r="DV288">
        <v>187431.91486267699</v>
      </c>
      <c r="DW288">
        <v>155584.3547624248</v>
      </c>
      <c r="DX288">
        <v>157937.67937816089</v>
      </c>
      <c r="DY288">
        <v>154300.16643740161</v>
      </c>
      <c r="DZ288">
        <v>163102.10981545559</v>
      </c>
      <c r="EA288">
        <v>162306.3998126782</v>
      </c>
      <c r="EB288">
        <v>154095.739022414</v>
      </c>
      <c r="EC288">
        <v>152404.40939040881</v>
      </c>
      <c r="ED288">
        <v>157279.91224675841</v>
      </c>
      <c r="EE288">
        <v>156816.2245677539</v>
      </c>
      <c r="EF288">
        <v>167180.5130230897</v>
      </c>
      <c r="EG288">
        <v>158303.5145052858</v>
      </c>
      <c r="EH288">
        <v>163264.30611364389</v>
      </c>
      <c r="EI288">
        <v>165492.1191945351</v>
      </c>
      <c r="EJ288">
        <v>168175.42499829159</v>
      </c>
      <c r="EK288">
        <v>155974.18841123121</v>
      </c>
      <c r="EL288">
        <v>163989.45702697351</v>
      </c>
      <c r="EM288">
        <v>170445.34931885271</v>
      </c>
      <c r="EN288">
        <v>168763.61737378009</v>
      </c>
      <c r="EO288">
        <v>168033.9931720398</v>
      </c>
      <c r="EP288">
        <v>158301.9558191484</v>
      </c>
      <c r="EQ288">
        <v>173725.92291356821</v>
      </c>
      <c r="ER288">
        <v>158786.23911750969</v>
      </c>
      <c r="ES288">
        <v>176032.58424548639</v>
      </c>
      <c r="ET288">
        <v>178798.58491055001</v>
      </c>
      <c r="EU288">
        <v>147482.4966572847</v>
      </c>
      <c r="EV288">
        <v>166587.29568990471</v>
      </c>
      <c r="EW288">
        <v>1.2038698103536649</v>
      </c>
      <c r="EX288">
        <v>1.1632653061224489</v>
      </c>
      <c r="EY288">
        <v>1</v>
      </c>
      <c r="EZ288">
        <v>1.046338672768881</v>
      </c>
      <c r="FA288">
        <v>1.068869978230754</v>
      </c>
      <c r="FB288">
        <v>1.1153748411689961</v>
      </c>
      <c r="FC288">
        <v>1.023885814156714</v>
      </c>
      <c r="FD288">
        <v>0.99093132867967315</v>
      </c>
      <c r="FE288">
        <v>1.0699069906990699</v>
      </c>
      <c r="FF288">
        <v>1.0691618344754881</v>
      </c>
      <c r="FG288">
        <v>1.084427767354597</v>
      </c>
      <c r="FH288">
        <v>1.013573883161512</v>
      </c>
      <c r="FI288">
        <v>1.1026163778457361</v>
      </c>
      <c r="FJ288">
        <v>1.096886912325286</v>
      </c>
      <c r="FK288">
        <v>1.0139280384679159</v>
      </c>
      <c r="FL288">
        <v>1.0271927486003729</v>
      </c>
      <c r="FM288">
        <v>1.070035671819263</v>
      </c>
      <c r="FN288">
        <v>1.2154154154154151</v>
      </c>
      <c r="FO288">
        <v>1.047928203169753</v>
      </c>
      <c r="FP288">
        <v>0.9947145877378436</v>
      </c>
      <c r="FQ288">
        <v>1.068810366548683</v>
      </c>
      <c r="FR288">
        <v>1.106287902968401</v>
      </c>
      <c r="FS288">
        <v>0.98536403783353921</v>
      </c>
      <c r="FT288">
        <v>0.95056581298391907</v>
      </c>
      <c r="FU288">
        <v>0.93333333333333324</v>
      </c>
      <c r="FV288">
        <v>0.99106241891307478</v>
      </c>
      <c r="FW288">
        <v>1.02112676056338</v>
      </c>
      <c r="FX288">
        <v>1.0284414106939701</v>
      </c>
      <c r="FY288">
        <v>1.0705977382875611</v>
      </c>
      <c r="FZ288">
        <v>1.135712059831723</v>
      </c>
      <c r="GA288">
        <v>1.1770375923744241</v>
      </c>
      <c r="GB288">
        <v>0.99370418283742834</v>
      </c>
      <c r="GC288">
        <v>1.0205810684161201</v>
      </c>
      <c r="GD288">
        <v>1.0212755318882969</v>
      </c>
      <c r="GE288">
        <v>0.96230099128867541</v>
      </c>
      <c r="GF288">
        <v>1.027514392143583</v>
      </c>
      <c r="GG288">
        <v>0.99642403968162419</v>
      </c>
      <c r="GH288">
        <v>1.043354968807108</v>
      </c>
      <c r="GI288">
        <v>1.135002051702914</v>
      </c>
      <c r="GJ288">
        <v>1.067413793103448</v>
      </c>
      <c r="GK288">
        <v>1.1602007334491411</v>
      </c>
      <c r="GL288">
        <v>1.010276008492569</v>
      </c>
      <c r="GM288">
        <v>1.0245726730756539</v>
      </c>
      <c r="GN288">
        <v>1.058158700259006</v>
      </c>
      <c r="GO288">
        <v>1.0290299740382349</v>
      </c>
      <c r="GP288">
        <v>1.030832308323083</v>
      </c>
      <c r="GQ288">
        <v>1</v>
      </c>
      <c r="GR288">
        <v>0.97335526315789478</v>
      </c>
      <c r="GS288">
        <v>1.0454545454545461</v>
      </c>
      <c r="GT288">
        <v>1.067399112613564</v>
      </c>
    </row>
    <row r="289" spans="1:202" ht="57" x14ac:dyDescent="0.45">
      <c r="A289" s="3">
        <v>43145</v>
      </c>
      <c r="B289" s="6">
        <f t="shared" si="4"/>
        <v>8506374.5976092126</v>
      </c>
      <c r="C289" s="6" t="s">
        <v>758</v>
      </c>
      <c r="D289" s="6" t="s">
        <v>765</v>
      </c>
      <c r="E289" s="6" t="s">
        <v>1191</v>
      </c>
      <c r="F289" s="6" t="s">
        <v>1231</v>
      </c>
      <c r="G289" s="6" t="s">
        <v>453</v>
      </c>
      <c r="H289" s="6" t="s">
        <v>523</v>
      </c>
      <c r="I289" s="6" t="s">
        <v>355</v>
      </c>
      <c r="J289" s="6" t="s">
        <v>711</v>
      </c>
      <c r="K289" s="6" t="s">
        <v>1069</v>
      </c>
      <c r="L289" s="6" t="s">
        <v>235</v>
      </c>
      <c r="M289" s="6" t="s">
        <v>307</v>
      </c>
      <c r="N289" s="6" t="s">
        <v>760</v>
      </c>
      <c r="O289" s="6" t="s">
        <v>1300</v>
      </c>
      <c r="P289" s="6" t="s">
        <v>964</v>
      </c>
      <c r="Q289" s="6" t="s">
        <v>700</v>
      </c>
      <c r="R289" s="6" t="s">
        <v>1269</v>
      </c>
      <c r="S289" s="6" t="s">
        <v>828</v>
      </c>
      <c r="T289" s="6" t="s">
        <v>1118</v>
      </c>
      <c r="U289" s="6" t="s">
        <v>566</v>
      </c>
      <c r="V289" s="6" t="s">
        <v>897</v>
      </c>
      <c r="W289" s="6" t="s">
        <v>710</v>
      </c>
      <c r="X289" s="6" t="s">
        <v>829</v>
      </c>
      <c r="Y289" s="6" t="s">
        <v>698</v>
      </c>
      <c r="Z289" s="6" t="s">
        <v>984</v>
      </c>
      <c r="AA289" s="6" t="s">
        <v>418</v>
      </c>
      <c r="AB289" s="6" t="s">
        <v>1381</v>
      </c>
      <c r="AC289" s="6" t="s">
        <v>230</v>
      </c>
      <c r="AD289" s="6" t="s">
        <v>1012</v>
      </c>
      <c r="AE289" s="6" t="s">
        <v>1382</v>
      </c>
      <c r="AF289" s="6" t="s">
        <v>575</v>
      </c>
      <c r="AG289" s="6" t="s">
        <v>350</v>
      </c>
      <c r="AH289" s="6" t="s">
        <v>1345</v>
      </c>
      <c r="AI289" s="6" t="s">
        <v>1125</v>
      </c>
      <c r="AJ289" s="6" t="s">
        <v>748</v>
      </c>
      <c r="AK289" s="6" t="s">
        <v>654</v>
      </c>
      <c r="AL289" s="6" t="s">
        <v>874</v>
      </c>
      <c r="AM289" s="6" t="s">
        <v>1383</v>
      </c>
      <c r="AN289" s="6" t="s">
        <v>1052</v>
      </c>
      <c r="AO289" s="6" t="s">
        <v>1050</v>
      </c>
      <c r="AP289" s="6" t="s">
        <v>942</v>
      </c>
      <c r="AQ289" s="6" t="s">
        <v>1331</v>
      </c>
      <c r="AR289" s="6" t="s">
        <v>1145</v>
      </c>
      <c r="AS289" s="6" t="s">
        <v>983</v>
      </c>
      <c r="AT289" s="6" t="s">
        <v>1070</v>
      </c>
      <c r="AU289" s="6" t="s">
        <v>882</v>
      </c>
      <c r="AV289" s="6" t="s">
        <v>449</v>
      </c>
      <c r="AW289" s="6" t="s">
        <v>849</v>
      </c>
      <c r="AX289" s="6" t="s">
        <v>833</v>
      </c>
      <c r="AY289" s="6" t="s">
        <v>437</v>
      </c>
      <c r="AZ289" s="6" t="s">
        <v>1336</v>
      </c>
      <c r="BA289" s="6" t="s">
        <v>781</v>
      </c>
      <c r="BB289" s="6" t="s">
        <v>788</v>
      </c>
      <c r="BC289" s="6" t="s">
        <v>1193</v>
      </c>
      <c r="BD289" s="6" t="s">
        <v>1237</v>
      </c>
      <c r="BE289" s="6" t="s">
        <v>500</v>
      </c>
      <c r="BF289" s="6" t="s">
        <v>550</v>
      </c>
      <c r="BG289" s="6" t="s">
        <v>390</v>
      </c>
      <c r="BH289" s="6" t="s">
        <v>736</v>
      </c>
      <c r="BI289" s="6" t="s">
        <v>1076</v>
      </c>
      <c r="BJ289" s="6" t="s">
        <v>285</v>
      </c>
      <c r="BK289" s="6" t="s">
        <v>325</v>
      </c>
      <c r="BL289" s="6" t="s">
        <v>783</v>
      </c>
      <c r="BM289" s="6" t="s">
        <v>1306</v>
      </c>
      <c r="BN289" s="6" t="s">
        <v>974</v>
      </c>
      <c r="BO289" s="6" t="s">
        <v>725</v>
      </c>
      <c r="BP289" s="6" t="s">
        <v>1272</v>
      </c>
      <c r="BQ289" s="6" t="s">
        <v>840</v>
      </c>
      <c r="BR289" s="6" t="s">
        <v>1120</v>
      </c>
      <c r="BS289" s="6" t="s">
        <v>587</v>
      </c>
      <c r="BT289" s="6" t="s">
        <v>918</v>
      </c>
      <c r="BU289" s="6" t="s">
        <v>735</v>
      </c>
      <c r="BV289" s="6" t="s">
        <v>841</v>
      </c>
      <c r="BW289" s="6" t="s">
        <v>723</v>
      </c>
      <c r="BX289" s="6" t="s">
        <v>995</v>
      </c>
      <c r="BY289" s="6" t="s">
        <v>465</v>
      </c>
      <c r="BZ289" s="6" t="s">
        <v>1384</v>
      </c>
      <c r="CA289" s="6" t="s">
        <v>280</v>
      </c>
      <c r="CB289" s="6" t="s">
        <v>1024</v>
      </c>
      <c r="CC289" s="6" t="s">
        <v>1385</v>
      </c>
      <c r="CD289" s="6" t="s">
        <v>596</v>
      </c>
      <c r="CE289" s="6" t="s">
        <v>385</v>
      </c>
      <c r="CF289" s="6" t="s">
        <v>1350</v>
      </c>
      <c r="CG289" s="6" t="s">
        <v>1130</v>
      </c>
      <c r="CH289" s="6" t="s">
        <v>771</v>
      </c>
      <c r="CI289" s="6" t="s">
        <v>681</v>
      </c>
      <c r="CJ289" s="6" t="s">
        <v>888</v>
      </c>
      <c r="CK289" s="6" t="s">
        <v>1386</v>
      </c>
      <c r="CL289" s="6" t="s">
        <v>1061</v>
      </c>
      <c r="CM289" s="6" t="s">
        <v>1059</v>
      </c>
      <c r="CN289" s="6" t="s">
        <v>954</v>
      </c>
      <c r="CO289" s="6" t="s">
        <v>1334</v>
      </c>
      <c r="CP289" s="6" t="s">
        <v>1151</v>
      </c>
      <c r="CQ289" s="6" t="s">
        <v>994</v>
      </c>
      <c r="CR289" s="6" t="s">
        <v>1077</v>
      </c>
      <c r="CS289" s="6" t="s">
        <v>896</v>
      </c>
      <c r="CT289" s="6" t="s">
        <v>496</v>
      </c>
      <c r="CU289" s="6" t="s">
        <v>860</v>
      </c>
      <c r="CV289" s="6" t="s">
        <v>845</v>
      </c>
      <c r="CW289" s="6" t="s">
        <v>484</v>
      </c>
      <c r="CX289" s="6" t="s">
        <v>1341</v>
      </c>
      <c r="CY289" s="6">
        <v>201615.86386110089</v>
      </c>
      <c r="CZ289" s="6">
        <v>184059.22723781201</v>
      </c>
      <c r="DA289" s="6">
        <v>152728.69255476011</v>
      </c>
      <c r="DB289" s="6">
        <v>164704.11120574721</v>
      </c>
      <c r="DC289" s="6">
        <v>173781.2013684983</v>
      </c>
      <c r="DD289" s="6">
        <v>175501.3332611006</v>
      </c>
      <c r="DE289" s="6">
        <v>160033.76102392009</v>
      </c>
      <c r="DF289" s="6">
        <v>170189.8337369193</v>
      </c>
      <c r="DG289" s="6">
        <v>162875.6845452596</v>
      </c>
      <c r="DH289" s="6">
        <v>183346.61269916809</v>
      </c>
      <c r="DI289" s="6">
        <v>184591.4979932713</v>
      </c>
      <c r="DJ289" s="6">
        <v>164095.6796258165</v>
      </c>
      <c r="DK289" s="6">
        <v>190510.1840570315</v>
      </c>
      <c r="DL289">
        <v>174426.22629696521</v>
      </c>
      <c r="DM289">
        <v>171268.826169618</v>
      </c>
      <c r="DN289">
        <v>163110.0539953213</v>
      </c>
      <c r="DO289">
        <v>165018.1045063503</v>
      </c>
      <c r="DP289">
        <v>179177.90550359109</v>
      </c>
      <c r="DQ289">
        <v>170027.4498243675</v>
      </c>
      <c r="DR289">
        <v>155299.2918173442</v>
      </c>
      <c r="DS289">
        <v>173312.10998079329</v>
      </c>
      <c r="DT289">
        <v>162515.31807321121</v>
      </c>
      <c r="DU289">
        <v>158775.75244279351</v>
      </c>
      <c r="DV289">
        <v>178166.3705305733</v>
      </c>
      <c r="DW289">
        <v>145212.0644449298</v>
      </c>
      <c r="DX289">
        <v>156526.09856203769</v>
      </c>
      <c r="DY289">
        <v>157560.02910861431</v>
      </c>
      <c r="DZ289">
        <v>167740.96390577001</v>
      </c>
      <c r="EA289">
        <v>173764.86454904979</v>
      </c>
      <c r="EB289">
        <v>175008.3891764374</v>
      </c>
      <c r="EC289">
        <v>179385.7190961329</v>
      </c>
      <c r="ED289">
        <v>156289.70667590751</v>
      </c>
      <c r="EE289">
        <v>160043.67001434049</v>
      </c>
      <c r="EF289">
        <v>170737.36735901429</v>
      </c>
      <c r="EG289">
        <v>152335.62893291769</v>
      </c>
      <c r="EH289">
        <v>167756.42425510459</v>
      </c>
      <c r="EI289">
        <v>164900.32594329151</v>
      </c>
      <c r="EJ289">
        <v>175466.66530321469</v>
      </c>
      <c r="EK289">
        <v>177031.02385944419</v>
      </c>
      <c r="EL289">
        <v>175044.6083541367</v>
      </c>
      <c r="EM289">
        <v>197750.81929272789</v>
      </c>
      <c r="EN289">
        <v>170497.8337391497</v>
      </c>
      <c r="EO289">
        <v>172163.03755185299</v>
      </c>
      <c r="EP289">
        <v>167508.59181804879</v>
      </c>
      <c r="EQ289">
        <v>178769.1819455174</v>
      </c>
      <c r="ER289">
        <v>163681.9853994436</v>
      </c>
      <c r="ES289">
        <v>176032.58424548639</v>
      </c>
      <c r="ET289">
        <v>174034.54366786749</v>
      </c>
      <c r="EU289">
        <v>154186.24650534321</v>
      </c>
      <c r="EV289">
        <v>177815.13159209781</v>
      </c>
      <c r="EW289">
        <v>1.0146886641830759</v>
      </c>
      <c r="EX289">
        <v>0.82456140350877194</v>
      </c>
      <c r="EY289">
        <v>0.8936170212765957</v>
      </c>
      <c r="EZ289">
        <v>0.94477856752323341</v>
      </c>
      <c r="FA289">
        <v>0.9157563414182559</v>
      </c>
      <c r="FB289">
        <v>0.8995215311004785</v>
      </c>
      <c r="FC289">
        <v>0.86970128022759596</v>
      </c>
      <c r="FD289">
        <v>0.95773375880546685</v>
      </c>
      <c r="FE289">
        <v>0.93830622546270326</v>
      </c>
      <c r="FF289">
        <v>0.97761561976136468</v>
      </c>
      <c r="FG289">
        <v>0.89869281045751626</v>
      </c>
      <c r="FH289">
        <v>0.93179634966378477</v>
      </c>
      <c r="FI289">
        <v>0.93644923814415348</v>
      </c>
      <c r="FJ289">
        <v>0.92412395018824212</v>
      </c>
      <c r="FK289">
        <v>0.97334423548650861</v>
      </c>
      <c r="FL289">
        <v>1.002206073189722</v>
      </c>
      <c r="FM289">
        <v>0.92599177686409595</v>
      </c>
      <c r="FN289">
        <v>0.98134574205238012</v>
      </c>
      <c r="FO289">
        <v>0.93877551020408179</v>
      </c>
      <c r="FP289">
        <v>1.0552603613177469</v>
      </c>
      <c r="FQ289">
        <v>0.99500449034575666</v>
      </c>
      <c r="FR289">
        <v>0.90825158684362373</v>
      </c>
      <c r="FS289">
        <v>1.0448176385740779</v>
      </c>
      <c r="FT289">
        <v>1.0316938178780279</v>
      </c>
      <c r="FU289">
        <v>0.85714285714285721</v>
      </c>
      <c r="FV289">
        <v>0.98094545454545456</v>
      </c>
      <c r="FW289">
        <v>0.85517241379310349</v>
      </c>
      <c r="FX289">
        <v>0.97824483775811222</v>
      </c>
      <c r="FY289">
        <v>0.94688395955937821</v>
      </c>
      <c r="FZ289">
        <v>0.96638770750445879</v>
      </c>
      <c r="GA289">
        <v>0.92793448589626926</v>
      </c>
      <c r="GB289">
        <v>0.99279638951571081</v>
      </c>
      <c r="GC289">
        <v>0.94240376138701143</v>
      </c>
      <c r="GD289">
        <v>0.97444308445532435</v>
      </c>
      <c r="GE289">
        <v>0.97502731387544872</v>
      </c>
      <c r="GF289">
        <v>0.95517838015984169</v>
      </c>
      <c r="GG289">
        <v>1.0409817087288731</v>
      </c>
      <c r="GH289">
        <v>0.93295886936039141</v>
      </c>
      <c r="GI289">
        <v>0.90419378163412856</v>
      </c>
      <c r="GJ289">
        <v>0.96365692133742531</v>
      </c>
      <c r="GK289">
        <v>0.99244718016968891</v>
      </c>
      <c r="GL289">
        <v>0.98293544048419645</v>
      </c>
      <c r="GM289">
        <v>0.97994589255807973</v>
      </c>
      <c r="GN289">
        <v>0.92274885031894371</v>
      </c>
      <c r="GO289">
        <v>0.91949541284403669</v>
      </c>
      <c r="GP289">
        <v>0.98106753639328614</v>
      </c>
      <c r="GQ289">
        <v>1</v>
      </c>
      <c r="GR289">
        <v>0.96682437760504669</v>
      </c>
      <c r="GS289">
        <v>0.86189258312020467</v>
      </c>
      <c r="GT289">
        <v>0.95475624929306635</v>
      </c>
    </row>
    <row r="290" spans="1:202" ht="57" x14ac:dyDescent="0.45">
      <c r="A290" s="3">
        <v>43152</v>
      </c>
      <c r="B290" s="6">
        <f t="shared" si="4"/>
        <v>8091400.5642628614</v>
      </c>
      <c r="C290" s="6" t="s">
        <v>758</v>
      </c>
      <c r="D290" s="6" t="s">
        <v>765</v>
      </c>
      <c r="E290" s="6" t="s">
        <v>1191</v>
      </c>
      <c r="F290" s="6" t="s">
        <v>1231</v>
      </c>
      <c r="G290" s="6" t="s">
        <v>453</v>
      </c>
      <c r="H290" s="6" t="s">
        <v>523</v>
      </c>
      <c r="I290" s="6" t="s">
        <v>355</v>
      </c>
      <c r="J290" s="6" t="s">
        <v>711</v>
      </c>
      <c r="K290" s="6" t="s">
        <v>1069</v>
      </c>
      <c r="L290" s="6" t="s">
        <v>235</v>
      </c>
      <c r="M290" s="6" t="s">
        <v>307</v>
      </c>
      <c r="N290" s="6" t="s">
        <v>760</v>
      </c>
      <c r="O290" s="6" t="s">
        <v>1300</v>
      </c>
      <c r="P290" s="6" t="s">
        <v>964</v>
      </c>
      <c r="Q290" s="6" t="s">
        <v>700</v>
      </c>
      <c r="R290" s="6" t="s">
        <v>1269</v>
      </c>
      <c r="S290" s="6" t="s">
        <v>828</v>
      </c>
      <c r="T290" s="6" t="s">
        <v>1118</v>
      </c>
      <c r="U290" s="6" t="s">
        <v>566</v>
      </c>
      <c r="V290" s="6" t="s">
        <v>897</v>
      </c>
      <c r="W290" s="6" t="s">
        <v>710</v>
      </c>
      <c r="X290" s="6" t="s">
        <v>829</v>
      </c>
      <c r="Y290" s="6" t="s">
        <v>698</v>
      </c>
      <c r="Z290" s="6" t="s">
        <v>984</v>
      </c>
      <c r="AA290" s="6" t="s">
        <v>418</v>
      </c>
      <c r="AB290" s="6" t="s">
        <v>1381</v>
      </c>
      <c r="AC290" s="6" t="s">
        <v>230</v>
      </c>
      <c r="AD290" s="6" t="s">
        <v>1012</v>
      </c>
      <c r="AE290" s="6" t="s">
        <v>1382</v>
      </c>
      <c r="AF290" s="6" t="s">
        <v>575</v>
      </c>
      <c r="AG290" s="6" t="s">
        <v>350</v>
      </c>
      <c r="AH290" s="6" t="s">
        <v>1345</v>
      </c>
      <c r="AI290" s="6" t="s">
        <v>1125</v>
      </c>
      <c r="AJ290" s="6" t="s">
        <v>748</v>
      </c>
      <c r="AK290" s="6" t="s">
        <v>654</v>
      </c>
      <c r="AL290" s="6" t="s">
        <v>874</v>
      </c>
      <c r="AM290" s="6" t="s">
        <v>1383</v>
      </c>
      <c r="AN290" s="6" t="s">
        <v>1052</v>
      </c>
      <c r="AO290" s="6" t="s">
        <v>1050</v>
      </c>
      <c r="AP290" s="6" t="s">
        <v>942</v>
      </c>
      <c r="AQ290" s="6" t="s">
        <v>1331</v>
      </c>
      <c r="AR290" s="6" t="s">
        <v>1145</v>
      </c>
      <c r="AS290" s="6" t="s">
        <v>983</v>
      </c>
      <c r="AT290" s="6" t="s">
        <v>1070</v>
      </c>
      <c r="AU290" s="6" t="s">
        <v>882</v>
      </c>
      <c r="AV290" s="6" t="s">
        <v>449</v>
      </c>
      <c r="AW290" s="6" t="s">
        <v>849</v>
      </c>
      <c r="AX290" s="6" t="s">
        <v>833</v>
      </c>
      <c r="AY290" s="6" t="s">
        <v>437</v>
      </c>
      <c r="AZ290" s="6" t="s">
        <v>1336</v>
      </c>
      <c r="BA290" s="6" t="s">
        <v>781</v>
      </c>
      <c r="BB290" s="6" t="s">
        <v>788</v>
      </c>
      <c r="BC290" s="6" t="s">
        <v>1193</v>
      </c>
      <c r="BD290" s="6" t="s">
        <v>1237</v>
      </c>
      <c r="BE290" s="6" t="s">
        <v>500</v>
      </c>
      <c r="BF290" s="6" t="s">
        <v>550</v>
      </c>
      <c r="BG290" s="6" t="s">
        <v>390</v>
      </c>
      <c r="BH290" s="6" t="s">
        <v>736</v>
      </c>
      <c r="BI290" s="6" t="s">
        <v>1076</v>
      </c>
      <c r="BJ290" s="6" t="s">
        <v>285</v>
      </c>
      <c r="BK290" s="6" t="s">
        <v>325</v>
      </c>
      <c r="BL290" s="6" t="s">
        <v>783</v>
      </c>
      <c r="BM290" s="6" t="s">
        <v>1306</v>
      </c>
      <c r="BN290" s="6" t="s">
        <v>974</v>
      </c>
      <c r="BO290" s="6" t="s">
        <v>725</v>
      </c>
      <c r="BP290" s="6" t="s">
        <v>1272</v>
      </c>
      <c r="BQ290" s="6" t="s">
        <v>840</v>
      </c>
      <c r="BR290" s="6" t="s">
        <v>1120</v>
      </c>
      <c r="BS290" s="6" t="s">
        <v>587</v>
      </c>
      <c r="BT290" s="6" t="s">
        <v>918</v>
      </c>
      <c r="BU290" s="6" t="s">
        <v>735</v>
      </c>
      <c r="BV290" s="6" t="s">
        <v>841</v>
      </c>
      <c r="BW290" s="6" t="s">
        <v>723</v>
      </c>
      <c r="BX290" s="6" t="s">
        <v>995</v>
      </c>
      <c r="BY290" s="6" t="s">
        <v>465</v>
      </c>
      <c r="BZ290" s="6" t="s">
        <v>1384</v>
      </c>
      <c r="CA290" s="6" t="s">
        <v>280</v>
      </c>
      <c r="CB290" s="6" t="s">
        <v>1024</v>
      </c>
      <c r="CC290" s="6" t="s">
        <v>1385</v>
      </c>
      <c r="CD290" s="6" t="s">
        <v>596</v>
      </c>
      <c r="CE290" s="6" t="s">
        <v>385</v>
      </c>
      <c r="CF290" s="6" t="s">
        <v>1350</v>
      </c>
      <c r="CG290" s="6" t="s">
        <v>1130</v>
      </c>
      <c r="CH290" s="6" t="s">
        <v>771</v>
      </c>
      <c r="CI290" s="6" t="s">
        <v>681</v>
      </c>
      <c r="CJ290" s="6" t="s">
        <v>888</v>
      </c>
      <c r="CK290" s="6" t="s">
        <v>1386</v>
      </c>
      <c r="CL290" s="6" t="s">
        <v>1061</v>
      </c>
      <c r="CM290" s="6" t="s">
        <v>1059</v>
      </c>
      <c r="CN290" s="6" t="s">
        <v>954</v>
      </c>
      <c r="CO290" s="6" t="s">
        <v>1334</v>
      </c>
      <c r="CP290" s="6" t="s">
        <v>1151</v>
      </c>
      <c r="CQ290" s="6" t="s">
        <v>994</v>
      </c>
      <c r="CR290" s="6" t="s">
        <v>1077</v>
      </c>
      <c r="CS290" s="6" t="s">
        <v>896</v>
      </c>
      <c r="CT290" s="6" t="s">
        <v>496</v>
      </c>
      <c r="CU290" s="6" t="s">
        <v>860</v>
      </c>
      <c r="CV290" s="6" t="s">
        <v>845</v>
      </c>
      <c r="CW290" s="6" t="s">
        <v>484</v>
      </c>
      <c r="CX290" s="6" t="s">
        <v>1341</v>
      </c>
      <c r="CY290" s="6">
        <v>204577.33157933739</v>
      </c>
      <c r="CZ290" s="6">
        <v>151768.1347399503</v>
      </c>
      <c r="DA290" s="6">
        <v>136480.95930425369</v>
      </c>
      <c r="DB290" s="6">
        <v>155608.9142501532</v>
      </c>
      <c r="DC290" s="6">
        <v>159141.23717248521</v>
      </c>
      <c r="DD290" s="6">
        <v>157867.2280052006</v>
      </c>
      <c r="DE290" s="6">
        <v>139181.56684214051</v>
      </c>
      <c r="DF290" s="6">
        <v>162996.5491753371</v>
      </c>
      <c r="DG290" s="6">
        <v>152827.2687853165</v>
      </c>
      <c r="DH290" s="6">
        <v>179242.51240504411</v>
      </c>
      <c r="DI290" s="6">
        <v>165891.05211813591</v>
      </c>
      <c r="DJ290" s="6">
        <v>152903.7552709337</v>
      </c>
      <c r="DK290" s="6">
        <v>178403.11671890959</v>
      </c>
      <c r="DL290">
        <v>161191.45326197971</v>
      </c>
      <c r="DM290">
        <v>166703.52467073861</v>
      </c>
      <c r="DN290">
        <v>163469.8867124145</v>
      </c>
      <c r="DO290">
        <v>152805.40780658039</v>
      </c>
      <c r="DP290">
        <v>175835.47463581289</v>
      </c>
      <c r="DQ290">
        <v>159617.6059575695</v>
      </c>
      <c r="DR290">
        <v>163881.18679556091</v>
      </c>
      <c r="DS290">
        <v>172446.32766218699</v>
      </c>
      <c r="DT290">
        <v>147604.79552639031</v>
      </c>
      <c r="DU290">
        <v>165891.70673010181</v>
      </c>
      <c r="DV290">
        <v>183813.14303015859</v>
      </c>
      <c r="DW290">
        <v>124467.4838099398</v>
      </c>
      <c r="DX290">
        <v>153543.56490216471</v>
      </c>
      <c r="DY290">
        <v>134740.99041012541</v>
      </c>
      <c r="DZ290">
        <v>164091.73202138941</v>
      </c>
      <c r="EA290">
        <v>164535.16297650331</v>
      </c>
      <c r="EB290">
        <v>169125.95601026551</v>
      </c>
      <c r="EC290">
        <v>166458.19502660271</v>
      </c>
      <c r="ED290">
        <v>155163.8565063104</v>
      </c>
      <c r="EE290">
        <v>150825.75660769609</v>
      </c>
      <c r="EF290">
        <v>166373.84688109969</v>
      </c>
      <c r="EG290">
        <v>148531.3990859898</v>
      </c>
      <c r="EH290">
        <v>160237.309581398</v>
      </c>
      <c r="EI290">
        <v>171658.22307039559</v>
      </c>
      <c r="EJ290">
        <v>163703.18167172541</v>
      </c>
      <c r="EK290">
        <v>160070.35093003249</v>
      </c>
      <c r="EL290">
        <v>168682.9483832627</v>
      </c>
      <c r="EM290">
        <v>196257.2429833136</v>
      </c>
      <c r="EN290">
        <v>167588.3633079924</v>
      </c>
      <c r="EO290">
        <v>168710.4614992608</v>
      </c>
      <c r="EP290">
        <v>154568.36051864969</v>
      </c>
      <c r="EQ290">
        <v>164377.44275678421</v>
      </c>
      <c r="ER290">
        <v>160583.082167794</v>
      </c>
      <c r="ES290">
        <v>176032.58424548639</v>
      </c>
      <c r="ET290">
        <v>168260.83936346439</v>
      </c>
      <c r="EU290">
        <v>132891.98228209879</v>
      </c>
      <c r="EV290">
        <v>169770.1081064243</v>
      </c>
      <c r="EW290">
        <v>1.065456834155041</v>
      </c>
      <c r="EX290">
        <v>0.80851063829787229</v>
      </c>
      <c r="EY290">
        <v>0.98412698412698418</v>
      </c>
      <c r="EZ290">
        <v>1.0057870370370381</v>
      </c>
      <c r="FA290">
        <v>1.028710068742418</v>
      </c>
      <c r="FB290">
        <v>1.0311550151975679</v>
      </c>
      <c r="FC290">
        <v>0.98462544978737332</v>
      </c>
      <c r="FD290">
        <v>1.0492236122461811</v>
      </c>
      <c r="FE290">
        <v>1.073968918111178</v>
      </c>
      <c r="FF290">
        <v>1.044785152309865</v>
      </c>
      <c r="FG290">
        <v>1.16427807486631</v>
      </c>
      <c r="FH290">
        <v>1.0191631291691929</v>
      </c>
      <c r="FI290">
        <v>1.019196314307653</v>
      </c>
      <c r="FJ290">
        <v>1.101222187402068</v>
      </c>
      <c r="FK290">
        <v>1.029317876344086</v>
      </c>
      <c r="FL290">
        <v>0.97902369545513412</v>
      </c>
      <c r="FM290">
        <v>1.020040801632065</v>
      </c>
      <c r="FN290">
        <v>1.0068398304729129</v>
      </c>
      <c r="FO290">
        <v>1.012228260869565</v>
      </c>
      <c r="FP290">
        <v>0.99697885196374625</v>
      </c>
      <c r="FQ290">
        <v>0.96993287076211432</v>
      </c>
      <c r="FR290">
        <v>1.018424396442186</v>
      </c>
      <c r="FS290">
        <v>0.99761693455609246</v>
      </c>
      <c r="FT290">
        <v>0.88820284427349561</v>
      </c>
      <c r="FU290">
        <v>1.041666666666667</v>
      </c>
      <c r="FV290">
        <v>0.99718268090154216</v>
      </c>
      <c r="FW290">
        <v>0.88709677419354838</v>
      </c>
      <c r="FX290">
        <v>1.03392385978138</v>
      </c>
      <c r="FY290">
        <v>1.0007968127490039</v>
      </c>
      <c r="FZ290">
        <v>0.98480976717774005</v>
      </c>
      <c r="GA290">
        <v>0.95989409688174154</v>
      </c>
      <c r="GB290">
        <v>0.99720255267068958</v>
      </c>
      <c r="GC290">
        <v>1.027556906766449</v>
      </c>
      <c r="GD290">
        <v>1.021956488971512</v>
      </c>
      <c r="GE290">
        <v>1.0318552905394589</v>
      </c>
      <c r="GF290">
        <v>1.0869490209609249</v>
      </c>
      <c r="GG290">
        <v>1.025800711743772</v>
      </c>
      <c r="GH290">
        <v>1.010163785848385</v>
      </c>
      <c r="GI290">
        <v>1.010395841663335</v>
      </c>
      <c r="GJ290">
        <v>1.046597385182702</v>
      </c>
      <c r="GK290">
        <v>0.96560278932546584</v>
      </c>
      <c r="GL290">
        <v>1.0241169930727789</v>
      </c>
      <c r="GM290">
        <v>0.99570552147239255</v>
      </c>
      <c r="GN290">
        <v>1.0080784534383671</v>
      </c>
      <c r="GO290">
        <v>1.07807433275131</v>
      </c>
      <c r="GP290">
        <v>1.0199464850401361</v>
      </c>
      <c r="GQ290">
        <v>1</v>
      </c>
      <c r="GR290">
        <v>1.040314593649869</v>
      </c>
      <c r="GS290">
        <v>1.0029673590504451</v>
      </c>
      <c r="GT290">
        <v>1.0689787939817561</v>
      </c>
    </row>
    <row r="291" spans="1:202" ht="57" x14ac:dyDescent="0.45">
      <c r="A291" s="3">
        <v>43159</v>
      </c>
      <c r="B291" s="6">
        <f t="shared" si="4"/>
        <v>8203249.0710810581</v>
      </c>
      <c r="C291" s="6" t="s">
        <v>758</v>
      </c>
      <c r="D291" s="6" t="s">
        <v>765</v>
      </c>
      <c r="E291" s="6" t="s">
        <v>1191</v>
      </c>
      <c r="F291" s="6" t="s">
        <v>1231</v>
      </c>
      <c r="G291" s="6" t="s">
        <v>453</v>
      </c>
      <c r="H291" s="6" t="s">
        <v>523</v>
      </c>
      <c r="I291" s="6" t="s">
        <v>355</v>
      </c>
      <c r="J291" s="6" t="s">
        <v>711</v>
      </c>
      <c r="K291" s="6" t="s">
        <v>1069</v>
      </c>
      <c r="L291" s="6" t="s">
        <v>235</v>
      </c>
      <c r="M291" s="6" t="s">
        <v>307</v>
      </c>
      <c r="N291" s="6" t="s">
        <v>760</v>
      </c>
      <c r="O291" s="6" t="s">
        <v>1300</v>
      </c>
      <c r="P291" s="6" t="s">
        <v>964</v>
      </c>
      <c r="Q291" s="6" t="s">
        <v>700</v>
      </c>
      <c r="R291" s="6" t="s">
        <v>1269</v>
      </c>
      <c r="S291" s="6" t="s">
        <v>828</v>
      </c>
      <c r="T291" s="6" t="s">
        <v>1118</v>
      </c>
      <c r="U291" s="6" t="s">
        <v>566</v>
      </c>
      <c r="V291" s="6" t="s">
        <v>897</v>
      </c>
      <c r="W291" s="6" t="s">
        <v>710</v>
      </c>
      <c r="X291" s="6" t="s">
        <v>829</v>
      </c>
      <c r="Y291" s="6" t="s">
        <v>698</v>
      </c>
      <c r="Z291" s="6" t="s">
        <v>984</v>
      </c>
      <c r="AA291" s="6" t="s">
        <v>418</v>
      </c>
      <c r="AB291" s="6" t="s">
        <v>1381</v>
      </c>
      <c r="AC291" s="6" t="s">
        <v>230</v>
      </c>
      <c r="AD291" s="6" t="s">
        <v>1012</v>
      </c>
      <c r="AE291" s="6" t="s">
        <v>1382</v>
      </c>
      <c r="AF291" s="6" t="s">
        <v>575</v>
      </c>
      <c r="AG291" s="6" t="s">
        <v>350</v>
      </c>
      <c r="AH291" s="6" t="s">
        <v>1345</v>
      </c>
      <c r="AI291" s="6" t="s">
        <v>1125</v>
      </c>
      <c r="AJ291" s="6" t="s">
        <v>748</v>
      </c>
      <c r="AK291" s="6" t="s">
        <v>654</v>
      </c>
      <c r="AL291" s="6" t="s">
        <v>874</v>
      </c>
      <c r="AM291" s="6" t="s">
        <v>1383</v>
      </c>
      <c r="AN291" s="6" t="s">
        <v>1052</v>
      </c>
      <c r="AO291" s="6" t="s">
        <v>1050</v>
      </c>
      <c r="AP291" s="6" t="s">
        <v>942</v>
      </c>
      <c r="AQ291" s="6" t="s">
        <v>1331</v>
      </c>
      <c r="AR291" s="6" t="s">
        <v>1145</v>
      </c>
      <c r="AS291" s="6" t="s">
        <v>983</v>
      </c>
      <c r="AT291" s="6" t="s">
        <v>1070</v>
      </c>
      <c r="AU291" s="6" t="s">
        <v>882</v>
      </c>
      <c r="AV291" s="6" t="s">
        <v>449</v>
      </c>
      <c r="AW291" s="6" t="s">
        <v>849</v>
      </c>
      <c r="AX291" s="6" t="s">
        <v>833</v>
      </c>
      <c r="AY291" s="6" t="s">
        <v>437</v>
      </c>
      <c r="AZ291" s="6" t="s">
        <v>1336</v>
      </c>
      <c r="BA291" s="6" t="s">
        <v>781</v>
      </c>
      <c r="BB291" s="6" t="s">
        <v>788</v>
      </c>
      <c r="BC291" s="6" t="s">
        <v>1193</v>
      </c>
      <c r="BD291" s="6" t="s">
        <v>1237</v>
      </c>
      <c r="BE291" s="6" t="s">
        <v>500</v>
      </c>
      <c r="BF291" s="6" t="s">
        <v>550</v>
      </c>
      <c r="BG291" s="6" t="s">
        <v>390</v>
      </c>
      <c r="BH291" s="6" t="s">
        <v>736</v>
      </c>
      <c r="BI291" s="6" t="s">
        <v>1076</v>
      </c>
      <c r="BJ291" s="6" t="s">
        <v>285</v>
      </c>
      <c r="BK291" s="6" t="s">
        <v>325</v>
      </c>
      <c r="BL291" s="6" t="s">
        <v>783</v>
      </c>
      <c r="BM291" s="6" t="s">
        <v>1306</v>
      </c>
      <c r="BN291" s="6" t="s">
        <v>974</v>
      </c>
      <c r="BO291" s="6" t="s">
        <v>725</v>
      </c>
      <c r="BP291" s="6" t="s">
        <v>1272</v>
      </c>
      <c r="BQ291" s="6" t="s">
        <v>840</v>
      </c>
      <c r="BR291" s="6" t="s">
        <v>1120</v>
      </c>
      <c r="BS291" s="6" t="s">
        <v>587</v>
      </c>
      <c r="BT291" s="6" t="s">
        <v>918</v>
      </c>
      <c r="BU291" s="6" t="s">
        <v>735</v>
      </c>
      <c r="BV291" s="6" t="s">
        <v>841</v>
      </c>
      <c r="BW291" s="6" t="s">
        <v>723</v>
      </c>
      <c r="BX291" s="6" t="s">
        <v>995</v>
      </c>
      <c r="BY291" s="6" t="s">
        <v>465</v>
      </c>
      <c r="BZ291" s="6" t="s">
        <v>1384</v>
      </c>
      <c r="CA291" s="6" t="s">
        <v>280</v>
      </c>
      <c r="CB291" s="6" t="s">
        <v>1024</v>
      </c>
      <c r="CC291" s="6" t="s">
        <v>1385</v>
      </c>
      <c r="CD291" s="6" t="s">
        <v>596</v>
      </c>
      <c r="CE291" s="6" t="s">
        <v>385</v>
      </c>
      <c r="CF291" s="6" t="s">
        <v>1350</v>
      </c>
      <c r="CG291" s="6" t="s">
        <v>1130</v>
      </c>
      <c r="CH291" s="6" t="s">
        <v>771</v>
      </c>
      <c r="CI291" s="6" t="s">
        <v>681</v>
      </c>
      <c r="CJ291" s="6" t="s">
        <v>888</v>
      </c>
      <c r="CK291" s="6" t="s">
        <v>1386</v>
      </c>
      <c r="CL291" s="6" t="s">
        <v>1061</v>
      </c>
      <c r="CM291" s="6" t="s">
        <v>1059</v>
      </c>
      <c r="CN291" s="6" t="s">
        <v>954</v>
      </c>
      <c r="CO291" s="6" t="s">
        <v>1334</v>
      </c>
      <c r="CP291" s="6" t="s">
        <v>1151</v>
      </c>
      <c r="CQ291" s="6" t="s">
        <v>994</v>
      </c>
      <c r="CR291" s="6" t="s">
        <v>1077</v>
      </c>
      <c r="CS291" s="6" t="s">
        <v>896</v>
      </c>
      <c r="CT291" s="6" t="s">
        <v>496</v>
      </c>
      <c r="CU291" s="6" t="s">
        <v>860</v>
      </c>
      <c r="CV291" s="6" t="s">
        <v>845</v>
      </c>
      <c r="CW291" s="6" t="s">
        <v>484</v>
      </c>
      <c r="CX291" s="6" t="s">
        <v>1341</v>
      </c>
      <c r="CY291" s="6">
        <v>217968.31604440679</v>
      </c>
      <c r="CZ291" s="6">
        <v>122706.1514918747</v>
      </c>
      <c r="DA291" s="6">
        <v>134314.5948708528</v>
      </c>
      <c r="DB291" s="6">
        <v>156509.42880021199</v>
      </c>
      <c r="DC291" s="6">
        <v>163710.19303146069</v>
      </c>
      <c r="DD291" s="6">
        <v>162785.58389290061</v>
      </c>
      <c r="DE291" s="6">
        <v>137041.71285405391</v>
      </c>
      <c r="DF291" s="6">
        <v>171019.82810940949</v>
      </c>
      <c r="DG291" s="6">
        <v>164131.7365152525</v>
      </c>
      <c r="DH291" s="6">
        <v>187269.91562350691</v>
      </c>
      <c r="DI291" s="6">
        <v>193143.31479765</v>
      </c>
      <c r="DJ291" s="6">
        <v>155833.8696836454</v>
      </c>
      <c r="DK291" s="6">
        <v>181827.79902091069</v>
      </c>
      <c r="DL291">
        <v>177507.60475167559</v>
      </c>
      <c r="DM291">
        <v>171590.91799315851</v>
      </c>
      <c r="DN291">
        <v>160040.89258482019</v>
      </c>
      <c r="DO291">
        <v>155867.75067273891</v>
      </c>
      <c r="DP291">
        <v>177038.15947344611</v>
      </c>
      <c r="DQ291">
        <v>161569.45168259411</v>
      </c>
      <c r="DR291">
        <v>163386.07746989449</v>
      </c>
      <c r="DS291">
        <v>167261.36164176921</v>
      </c>
      <c r="DT291">
        <v>150324.32479593629</v>
      </c>
      <c r="DU291">
        <v>165496.37593636251</v>
      </c>
      <c r="DV291">
        <v>163263.35645423771</v>
      </c>
      <c r="DW291">
        <v>129653.62896868731</v>
      </c>
      <c r="DX291">
        <v>153110.98368432061</v>
      </c>
      <c r="DY291">
        <v>119528.2979444661</v>
      </c>
      <c r="DZ291">
        <v>169658.35692976671</v>
      </c>
      <c r="EA291">
        <v>164666.26669202239</v>
      </c>
      <c r="EB291">
        <v>166556.89336218231</v>
      </c>
      <c r="EC291">
        <v>159782.23878362559</v>
      </c>
      <c r="ED291">
        <v>154729.7937903213</v>
      </c>
      <c r="EE291">
        <v>154982.0479205134</v>
      </c>
      <c r="EF291">
        <v>170026.83241529259</v>
      </c>
      <c r="EG291">
        <v>153262.90995810629</v>
      </c>
      <c r="EH291">
        <v>174169.78677091311</v>
      </c>
      <c r="EI291">
        <v>176087.12740228299</v>
      </c>
      <c r="EJ291">
        <v>165367.02575293611</v>
      </c>
      <c r="EK291">
        <v>161734.41695329559</v>
      </c>
      <c r="EL291">
        <v>176543.13270283141</v>
      </c>
      <c r="EM291">
        <v>189506.54125001331</v>
      </c>
      <c r="EN291">
        <v>171630.09070496951</v>
      </c>
      <c r="EO291">
        <v>167985.93804496949</v>
      </c>
      <c r="EP291">
        <v>155817.03382214429</v>
      </c>
      <c r="EQ291">
        <v>177211.10191938671</v>
      </c>
      <c r="ER291">
        <v>163786.15021395279</v>
      </c>
      <c r="ES291">
        <v>176032.58424548639</v>
      </c>
      <c r="ET291">
        <v>175044.2067295883</v>
      </c>
      <c r="EU291">
        <v>133286.32050845519</v>
      </c>
      <c r="EV291">
        <v>181480.64541775771</v>
      </c>
      <c r="EW291">
        <v>0.98667261260113392</v>
      </c>
      <c r="EX291">
        <v>0.95702775290957931</v>
      </c>
      <c r="EY291">
        <v>0.94655004859086489</v>
      </c>
      <c r="EZ291">
        <v>0.99904095904095902</v>
      </c>
      <c r="FA291">
        <v>0.96780545436644672</v>
      </c>
      <c r="FB291">
        <v>1.0754850088183421</v>
      </c>
      <c r="FC291">
        <v>0.99217638691322907</v>
      </c>
      <c r="FD291">
        <v>0.99970275692947896</v>
      </c>
      <c r="FE291">
        <v>0.92334167709637049</v>
      </c>
      <c r="FF291">
        <v>0.92279988918644373</v>
      </c>
      <c r="FG291">
        <v>0.95434782608695645</v>
      </c>
      <c r="FH291">
        <v>0.97627934978928355</v>
      </c>
      <c r="FI291">
        <v>0.9353362514922422</v>
      </c>
      <c r="FJ291">
        <v>0.90745707220229188</v>
      </c>
      <c r="FK291">
        <v>1.02979357310066</v>
      </c>
      <c r="FL291">
        <v>0.94031763467435581</v>
      </c>
      <c r="FM291">
        <v>0.99823321554770317</v>
      </c>
      <c r="FN291">
        <v>0.96265367664115054</v>
      </c>
      <c r="FO291">
        <v>1.1787445580016671</v>
      </c>
      <c r="FP291">
        <v>0.91805989344111705</v>
      </c>
      <c r="FQ291">
        <v>1.0363272311212799</v>
      </c>
      <c r="FR291">
        <v>1.0798083278255119</v>
      </c>
      <c r="FS291">
        <v>0.96339428105181169</v>
      </c>
      <c r="FT291">
        <v>0.9582437826220449</v>
      </c>
      <c r="FU291">
        <v>0.89811088146778351</v>
      </c>
      <c r="FV291">
        <v>0.93364955049362974</v>
      </c>
      <c r="FW291">
        <v>0.96700412448443951</v>
      </c>
      <c r="FX291">
        <v>0.98984897251795012</v>
      </c>
      <c r="FY291">
        <v>0.96739811912225715</v>
      </c>
      <c r="FZ291">
        <v>0.95680167702328367</v>
      </c>
      <c r="GA291">
        <v>0.92854719263564744</v>
      </c>
      <c r="GB291">
        <v>1.049107142857143</v>
      </c>
      <c r="GC291">
        <v>0.98607209398862783</v>
      </c>
      <c r="GD291">
        <v>0.85289514866979654</v>
      </c>
      <c r="GE291">
        <v>0.96142725943059282</v>
      </c>
      <c r="GF291">
        <v>0.93716233064583154</v>
      </c>
      <c r="GG291">
        <v>0.94707520891364905</v>
      </c>
      <c r="GH291">
        <v>0.94519859774809689</v>
      </c>
      <c r="GI291">
        <v>0.9809967910148415</v>
      </c>
      <c r="GJ291">
        <v>0.93922896752547957</v>
      </c>
      <c r="GK291">
        <v>0.95583640024998273</v>
      </c>
      <c r="GL291">
        <v>0.92348532167395392</v>
      </c>
      <c r="GM291">
        <v>0.95918833917239765</v>
      </c>
      <c r="GN291">
        <v>0.93208724976680768</v>
      </c>
      <c r="GO291">
        <v>1.002123142250531</v>
      </c>
      <c r="GP291">
        <v>0.96139476961394765</v>
      </c>
      <c r="GQ291">
        <v>0.92016197481963502</v>
      </c>
      <c r="GR291">
        <v>0.99263043296206355</v>
      </c>
      <c r="GS291">
        <v>0.99712643678160939</v>
      </c>
      <c r="GT291">
        <v>0.86677635742311099</v>
      </c>
    </row>
    <row r="292" spans="1:202" ht="85.5" x14ac:dyDescent="0.45">
      <c r="A292" s="3">
        <v>43166</v>
      </c>
      <c r="B292" s="6">
        <f t="shared" si="4"/>
        <v>7871753.0111185675</v>
      </c>
      <c r="C292" s="6" t="s">
        <v>352</v>
      </c>
      <c r="D292" s="6" t="s">
        <v>757</v>
      </c>
      <c r="E292" s="6" t="s">
        <v>870</v>
      </c>
      <c r="F292" s="6" t="s">
        <v>823</v>
      </c>
      <c r="G292" s="6" t="s">
        <v>758</v>
      </c>
      <c r="H292" s="6" t="s">
        <v>990</v>
      </c>
      <c r="I292" s="6" t="s">
        <v>568</v>
      </c>
      <c r="J292" s="6" t="s">
        <v>240</v>
      </c>
      <c r="K292" s="6" t="s">
        <v>878</v>
      </c>
      <c r="L292" s="6" t="s">
        <v>606</v>
      </c>
      <c r="M292" s="6" t="s">
        <v>202</v>
      </c>
      <c r="N292" s="6" t="s">
        <v>749</v>
      </c>
      <c r="O292" s="6" t="s">
        <v>421</v>
      </c>
      <c r="P292" s="6" t="s">
        <v>361</v>
      </c>
      <c r="Q292" s="6" t="s">
        <v>505</v>
      </c>
      <c r="R292" s="6" t="s">
        <v>1032</v>
      </c>
      <c r="S292" s="6" t="s">
        <v>948</v>
      </c>
      <c r="T292" s="6" t="s">
        <v>660</v>
      </c>
      <c r="U292" s="6" t="s">
        <v>851</v>
      </c>
      <c r="V292" s="6" t="s">
        <v>307</v>
      </c>
      <c r="W292" s="6" t="s">
        <v>1242</v>
      </c>
      <c r="X292" s="6" t="s">
        <v>1387</v>
      </c>
      <c r="Y292" s="6" t="s">
        <v>1357</v>
      </c>
      <c r="Z292" s="6" t="s">
        <v>1337</v>
      </c>
      <c r="AA292" s="6" t="s">
        <v>1388</v>
      </c>
      <c r="AB292" s="6" t="s">
        <v>353</v>
      </c>
      <c r="AC292" s="6" t="s">
        <v>1068</v>
      </c>
      <c r="AD292" s="6" t="s">
        <v>707</v>
      </c>
      <c r="AE292" s="6" t="s">
        <v>1045</v>
      </c>
      <c r="AF292" s="6" t="s">
        <v>1218</v>
      </c>
      <c r="AG292" s="6" t="s">
        <v>338</v>
      </c>
      <c r="AH292" s="6" t="s">
        <v>201</v>
      </c>
      <c r="AI292" s="6" t="s">
        <v>1195</v>
      </c>
      <c r="AJ292" s="6" t="s">
        <v>746</v>
      </c>
      <c r="AK292" s="6" t="s">
        <v>215</v>
      </c>
      <c r="AL292" s="6" t="s">
        <v>1336</v>
      </c>
      <c r="AM292" s="6" t="s">
        <v>755</v>
      </c>
      <c r="AN292" s="6" t="s">
        <v>832</v>
      </c>
      <c r="AO292" s="6" t="s">
        <v>1131</v>
      </c>
      <c r="AP292" s="6" t="s">
        <v>912</v>
      </c>
      <c r="AQ292" s="6" t="s">
        <v>1331</v>
      </c>
      <c r="AR292" s="6" t="s">
        <v>826</v>
      </c>
      <c r="AS292" s="6" t="s">
        <v>831</v>
      </c>
      <c r="AT292" s="6" t="s">
        <v>1300</v>
      </c>
      <c r="AU292" s="6" t="s">
        <v>713</v>
      </c>
      <c r="AV292" s="6" t="s">
        <v>1011</v>
      </c>
      <c r="AW292" s="6" t="s">
        <v>1271</v>
      </c>
      <c r="AX292" s="6" t="s">
        <v>1389</v>
      </c>
      <c r="AY292" s="6" t="s">
        <v>434</v>
      </c>
      <c r="AZ292" s="6" t="s">
        <v>519</v>
      </c>
      <c r="BA292" s="6" t="s">
        <v>387</v>
      </c>
      <c r="BB292" s="6" t="s">
        <v>780</v>
      </c>
      <c r="BC292" s="6" t="s">
        <v>884</v>
      </c>
      <c r="BD292" s="6" t="s">
        <v>835</v>
      </c>
      <c r="BE292" s="6" t="s">
        <v>781</v>
      </c>
      <c r="BF292" s="6" t="s">
        <v>1001</v>
      </c>
      <c r="BG292" s="6" t="s">
        <v>589</v>
      </c>
      <c r="BH292" s="6" t="s">
        <v>290</v>
      </c>
      <c r="BI292" s="6" t="s">
        <v>892</v>
      </c>
      <c r="BJ292" s="6" t="s">
        <v>628</v>
      </c>
      <c r="BK292" s="6" t="s">
        <v>252</v>
      </c>
      <c r="BL292" s="6" t="s">
        <v>772</v>
      </c>
      <c r="BM292" s="6" t="s">
        <v>468</v>
      </c>
      <c r="BN292" s="6" t="s">
        <v>396</v>
      </c>
      <c r="BO292" s="6" t="s">
        <v>532</v>
      </c>
      <c r="BP292" s="6" t="s">
        <v>1039</v>
      </c>
      <c r="BQ292" s="6" t="s">
        <v>960</v>
      </c>
      <c r="BR292" s="6" t="s">
        <v>687</v>
      </c>
      <c r="BS292" s="6" t="s">
        <v>862</v>
      </c>
      <c r="BT292" s="6" t="s">
        <v>325</v>
      </c>
      <c r="BU292" s="6" t="s">
        <v>1246</v>
      </c>
      <c r="BV292" s="6" t="s">
        <v>1390</v>
      </c>
      <c r="BW292" s="6" t="s">
        <v>1360</v>
      </c>
      <c r="BX292" s="6" t="s">
        <v>1342</v>
      </c>
      <c r="BY292" s="6" t="s">
        <v>1391</v>
      </c>
      <c r="BZ292" s="6" t="s">
        <v>388</v>
      </c>
      <c r="CA292" s="6" t="s">
        <v>1075</v>
      </c>
      <c r="CB292" s="6" t="s">
        <v>732</v>
      </c>
      <c r="CC292" s="6" t="s">
        <v>1048</v>
      </c>
      <c r="CD292" s="6" t="s">
        <v>1223</v>
      </c>
      <c r="CE292" s="6" t="s">
        <v>373</v>
      </c>
      <c r="CF292" s="6" t="s">
        <v>251</v>
      </c>
      <c r="CG292" s="6" t="s">
        <v>1200</v>
      </c>
      <c r="CH292" s="6" t="s">
        <v>769</v>
      </c>
      <c r="CI292" s="6" t="s">
        <v>265</v>
      </c>
      <c r="CJ292" s="6" t="s">
        <v>1341</v>
      </c>
      <c r="CK292" s="6" t="s">
        <v>778</v>
      </c>
      <c r="CL292" s="6" t="s">
        <v>844</v>
      </c>
      <c r="CM292" s="6" t="s">
        <v>1137</v>
      </c>
      <c r="CN292" s="6" t="s">
        <v>933</v>
      </c>
      <c r="CO292" s="6" t="s">
        <v>1334</v>
      </c>
      <c r="CP292" s="6" t="s">
        <v>838</v>
      </c>
      <c r="CQ292" s="6" t="s">
        <v>843</v>
      </c>
      <c r="CR292" s="6" t="s">
        <v>1306</v>
      </c>
      <c r="CS292" s="6" t="s">
        <v>738</v>
      </c>
      <c r="CT292" s="6" t="s">
        <v>1023</v>
      </c>
      <c r="CU292" s="6" t="s">
        <v>1274</v>
      </c>
      <c r="CV292" s="6" t="s">
        <v>1392</v>
      </c>
      <c r="CW292" s="6" t="s">
        <v>481</v>
      </c>
      <c r="CX292" s="6" t="s">
        <v>546</v>
      </c>
      <c r="CY292" s="6">
        <v>154033.00448861951</v>
      </c>
      <c r="CZ292" s="6">
        <v>151841.7723441445</v>
      </c>
      <c r="DA292" s="6">
        <v>149519.6362612941</v>
      </c>
      <c r="DB292" s="6">
        <v>157729.09389078509</v>
      </c>
      <c r="DC292" s="6">
        <v>158475.3128767008</v>
      </c>
      <c r="DD292" s="6">
        <v>172932.64782813881</v>
      </c>
      <c r="DE292" s="6">
        <v>161635.24900604819</v>
      </c>
      <c r="DF292" s="6">
        <v>160260.8034003365</v>
      </c>
      <c r="DG292" s="6">
        <v>149784.67017223951</v>
      </c>
      <c r="DH292" s="6">
        <v>152004.73353854989</v>
      </c>
      <c r="DI292" s="6">
        <v>154016.58383953641</v>
      </c>
      <c r="DJ292" s="6">
        <v>161516.98136050531</v>
      </c>
      <c r="DK292" s="6">
        <v>152130.32464799879</v>
      </c>
      <c r="DL292">
        <v>150042.12170114991</v>
      </c>
      <c r="DM292">
        <v>170464.1025773423</v>
      </c>
      <c r="DN292">
        <v>150811.9691008298</v>
      </c>
      <c r="DO292">
        <v>163837.10260553611</v>
      </c>
      <c r="DP292">
        <v>157969.70651750031</v>
      </c>
      <c r="DQ292">
        <v>188435.51195013931</v>
      </c>
      <c r="DR292">
        <v>149982.59273015719</v>
      </c>
      <c r="DS292">
        <v>163896.26950293189</v>
      </c>
      <c r="DT292">
        <v>163189.4706794635</v>
      </c>
      <c r="DU292">
        <v>161567.19196629559</v>
      </c>
      <c r="DV292">
        <v>151675.32284743441</v>
      </c>
      <c r="DW292">
        <v>151699.3429582009</v>
      </c>
      <c r="DX292">
        <v>157793.71643822771</v>
      </c>
      <c r="DY292">
        <v>150674.85393642919</v>
      </c>
      <c r="DZ292">
        <v>161949.836901123</v>
      </c>
      <c r="EA292">
        <v>157369.76143934639</v>
      </c>
      <c r="EB292">
        <v>156843.52973594621</v>
      </c>
      <c r="EC292">
        <v>154376.28739106681</v>
      </c>
      <c r="ED292">
        <v>171517.61406064549</v>
      </c>
      <c r="EE292">
        <v>158945.7337129933</v>
      </c>
      <c r="EF292">
        <v>143365.367415988</v>
      </c>
      <c r="EG292">
        <v>159180.8563348272</v>
      </c>
      <c r="EH292">
        <v>149589.36978441369</v>
      </c>
      <c r="EI292">
        <v>151875.14808578949</v>
      </c>
      <c r="EJ292">
        <v>157330.36138871661</v>
      </c>
      <c r="EK292">
        <v>163122.28203454599</v>
      </c>
      <c r="EL292">
        <v>154699.50394029159</v>
      </c>
      <c r="EM292">
        <v>160030.4266258252</v>
      </c>
      <c r="EN292">
        <v>153594.07701501911</v>
      </c>
      <c r="EO292">
        <v>160235.61497339181</v>
      </c>
      <c r="EP292">
        <v>150448.4499161999</v>
      </c>
      <c r="EQ292">
        <v>163662.50129197369</v>
      </c>
      <c r="ER292">
        <v>158236.775876678</v>
      </c>
      <c r="ES292">
        <v>153534.20544148289</v>
      </c>
      <c r="ET292">
        <v>160470.07766388261</v>
      </c>
      <c r="EU292">
        <v>159804.86791376499</v>
      </c>
      <c r="EV292">
        <v>143650.2730081206</v>
      </c>
      <c r="EW292">
        <v>1.121915313989075</v>
      </c>
      <c r="EX292">
        <v>1.089803554724041</v>
      </c>
      <c r="EY292">
        <v>1.039014373716632</v>
      </c>
      <c r="EZ292">
        <v>0.99332026718931254</v>
      </c>
      <c r="FA292">
        <v>1.007527975584944</v>
      </c>
      <c r="FB292">
        <v>0.9270252541816989</v>
      </c>
      <c r="FC292">
        <v>1.0064516129032259</v>
      </c>
      <c r="FD292">
        <v>0.99271537946926336</v>
      </c>
      <c r="FE292">
        <v>1.076245340562521</v>
      </c>
      <c r="FF292">
        <v>1.099769838887221</v>
      </c>
      <c r="FG292">
        <v>0.94988610478359914</v>
      </c>
      <c r="FH292">
        <v>0.94745929945732621</v>
      </c>
      <c r="FI292">
        <v>0.91342267602637539</v>
      </c>
      <c r="FJ292">
        <v>1.04145236815844</v>
      </c>
      <c r="FK292">
        <v>1.0332713370531099</v>
      </c>
      <c r="FL292">
        <v>1.0107082015088831</v>
      </c>
      <c r="FM292">
        <v>1.059823008849557</v>
      </c>
      <c r="FN292">
        <v>1.0086746987951809</v>
      </c>
      <c r="FO292">
        <v>0.96746647108130768</v>
      </c>
      <c r="FP292">
        <v>1.015809485691415</v>
      </c>
      <c r="FQ292">
        <v>1.002208114821975</v>
      </c>
      <c r="FR292">
        <v>1.066488140780413</v>
      </c>
      <c r="FS292">
        <v>1.0357252848783489</v>
      </c>
      <c r="FT292">
        <v>1.0041362034313011</v>
      </c>
      <c r="FU292">
        <v>1.0151802656546489</v>
      </c>
      <c r="FV292">
        <v>1.032667769376181</v>
      </c>
      <c r="FW292">
        <v>1.0036189737624399</v>
      </c>
      <c r="FX292">
        <v>1.032266133066533</v>
      </c>
      <c r="FY292">
        <v>0.99611147116007759</v>
      </c>
      <c r="FZ292">
        <v>0.99311424100156498</v>
      </c>
      <c r="GA292">
        <v>1.0192318385828341</v>
      </c>
      <c r="GB292">
        <v>0.98297872340425541</v>
      </c>
      <c r="GC292">
        <v>0.98469321572188362</v>
      </c>
      <c r="GD292">
        <v>1.011926605504587</v>
      </c>
      <c r="GE292">
        <v>1.036900760658058</v>
      </c>
      <c r="GF292">
        <v>1.0665779748706581</v>
      </c>
      <c r="GG292">
        <v>0.9882352941176471</v>
      </c>
      <c r="GH292">
        <v>1.0262394712821641</v>
      </c>
      <c r="GI292">
        <v>0.97030411449016107</v>
      </c>
      <c r="GJ292">
        <v>0.99838242232257191</v>
      </c>
      <c r="GK292">
        <v>0.98790410461314926</v>
      </c>
      <c r="GL292">
        <v>1.0537707135610419</v>
      </c>
      <c r="GM292">
        <v>0.97589476667783237</v>
      </c>
      <c r="GN292">
        <v>0.96458950771717789</v>
      </c>
      <c r="GO292">
        <v>1.000529661016949</v>
      </c>
      <c r="GP292">
        <v>1.011496113989637</v>
      </c>
      <c r="GQ292">
        <v>1.0887253300536159</v>
      </c>
      <c r="GR292">
        <v>0.9926406167864027</v>
      </c>
      <c r="GS292">
        <v>0.97838616714697402</v>
      </c>
      <c r="GT292">
        <v>1.046346591904679</v>
      </c>
    </row>
    <row r="293" spans="1:202" ht="85.5" x14ac:dyDescent="0.45">
      <c r="A293" s="3">
        <v>43173</v>
      </c>
      <c r="B293" s="6">
        <f t="shared" si="4"/>
        <v>7971763.8629763862</v>
      </c>
      <c r="C293" s="6" t="s">
        <v>352</v>
      </c>
      <c r="D293" s="6" t="s">
        <v>757</v>
      </c>
      <c r="E293" s="6" t="s">
        <v>870</v>
      </c>
      <c r="F293" s="6" t="s">
        <v>823</v>
      </c>
      <c r="G293" s="6" t="s">
        <v>758</v>
      </c>
      <c r="H293" s="6" t="s">
        <v>990</v>
      </c>
      <c r="I293" s="6" t="s">
        <v>568</v>
      </c>
      <c r="J293" s="6" t="s">
        <v>240</v>
      </c>
      <c r="K293" s="6" t="s">
        <v>878</v>
      </c>
      <c r="L293" s="6" t="s">
        <v>606</v>
      </c>
      <c r="M293" s="6" t="s">
        <v>202</v>
      </c>
      <c r="N293" s="6" t="s">
        <v>749</v>
      </c>
      <c r="O293" s="6" t="s">
        <v>421</v>
      </c>
      <c r="P293" s="6" t="s">
        <v>361</v>
      </c>
      <c r="Q293" s="6" t="s">
        <v>505</v>
      </c>
      <c r="R293" s="6" t="s">
        <v>1032</v>
      </c>
      <c r="S293" s="6" t="s">
        <v>948</v>
      </c>
      <c r="T293" s="6" t="s">
        <v>660</v>
      </c>
      <c r="U293" s="6" t="s">
        <v>851</v>
      </c>
      <c r="V293" s="6" t="s">
        <v>307</v>
      </c>
      <c r="W293" s="6" t="s">
        <v>1242</v>
      </c>
      <c r="X293" s="6" t="s">
        <v>1387</v>
      </c>
      <c r="Y293" s="6" t="s">
        <v>1357</v>
      </c>
      <c r="Z293" s="6" t="s">
        <v>1337</v>
      </c>
      <c r="AA293" s="6" t="s">
        <v>1388</v>
      </c>
      <c r="AB293" s="6" t="s">
        <v>353</v>
      </c>
      <c r="AC293" s="6" t="s">
        <v>1068</v>
      </c>
      <c r="AD293" s="6" t="s">
        <v>707</v>
      </c>
      <c r="AE293" s="6" t="s">
        <v>1045</v>
      </c>
      <c r="AF293" s="6" t="s">
        <v>1218</v>
      </c>
      <c r="AG293" s="6" t="s">
        <v>338</v>
      </c>
      <c r="AH293" s="6" t="s">
        <v>201</v>
      </c>
      <c r="AI293" s="6" t="s">
        <v>1195</v>
      </c>
      <c r="AJ293" s="6" t="s">
        <v>746</v>
      </c>
      <c r="AK293" s="6" t="s">
        <v>215</v>
      </c>
      <c r="AL293" s="6" t="s">
        <v>1336</v>
      </c>
      <c r="AM293" s="6" t="s">
        <v>755</v>
      </c>
      <c r="AN293" s="6" t="s">
        <v>832</v>
      </c>
      <c r="AO293" s="6" t="s">
        <v>1131</v>
      </c>
      <c r="AP293" s="6" t="s">
        <v>912</v>
      </c>
      <c r="AQ293" s="6" t="s">
        <v>1331</v>
      </c>
      <c r="AR293" s="6" t="s">
        <v>826</v>
      </c>
      <c r="AS293" s="6" t="s">
        <v>831</v>
      </c>
      <c r="AT293" s="6" t="s">
        <v>1300</v>
      </c>
      <c r="AU293" s="6" t="s">
        <v>713</v>
      </c>
      <c r="AV293" s="6" t="s">
        <v>1011</v>
      </c>
      <c r="AW293" s="6" t="s">
        <v>1271</v>
      </c>
      <c r="AX293" s="6" t="s">
        <v>1389</v>
      </c>
      <c r="AY293" s="6" t="s">
        <v>434</v>
      </c>
      <c r="AZ293" s="6" t="s">
        <v>519</v>
      </c>
      <c r="BA293" s="6" t="s">
        <v>387</v>
      </c>
      <c r="BB293" s="6" t="s">
        <v>780</v>
      </c>
      <c r="BC293" s="6" t="s">
        <v>884</v>
      </c>
      <c r="BD293" s="6" t="s">
        <v>835</v>
      </c>
      <c r="BE293" s="6" t="s">
        <v>781</v>
      </c>
      <c r="BF293" s="6" t="s">
        <v>1001</v>
      </c>
      <c r="BG293" s="6" t="s">
        <v>589</v>
      </c>
      <c r="BH293" s="6" t="s">
        <v>290</v>
      </c>
      <c r="BI293" s="6" t="s">
        <v>892</v>
      </c>
      <c r="BJ293" s="6" t="s">
        <v>628</v>
      </c>
      <c r="BK293" s="6" t="s">
        <v>252</v>
      </c>
      <c r="BL293" s="6" t="s">
        <v>772</v>
      </c>
      <c r="BM293" s="6" t="s">
        <v>468</v>
      </c>
      <c r="BN293" s="6" t="s">
        <v>396</v>
      </c>
      <c r="BO293" s="6" t="s">
        <v>532</v>
      </c>
      <c r="BP293" s="6" t="s">
        <v>1039</v>
      </c>
      <c r="BQ293" s="6" t="s">
        <v>960</v>
      </c>
      <c r="BR293" s="6" t="s">
        <v>687</v>
      </c>
      <c r="BS293" s="6" t="s">
        <v>862</v>
      </c>
      <c r="BT293" s="6" t="s">
        <v>325</v>
      </c>
      <c r="BU293" s="6" t="s">
        <v>1246</v>
      </c>
      <c r="BV293" s="6" t="s">
        <v>1390</v>
      </c>
      <c r="BW293" s="6" t="s">
        <v>1360</v>
      </c>
      <c r="BX293" s="6" t="s">
        <v>1342</v>
      </c>
      <c r="BY293" s="6" t="s">
        <v>1391</v>
      </c>
      <c r="BZ293" s="6" t="s">
        <v>388</v>
      </c>
      <c r="CA293" s="6" t="s">
        <v>1075</v>
      </c>
      <c r="CB293" s="6" t="s">
        <v>732</v>
      </c>
      <c r="CC293" s="6" t="s">
        <v>1048</v>
      </c>
      <c r="CD293" s="6" t="s">
        <v>1223</v>
      </c>
      <c r="CE293" s="6" t="s">
        <v>373</v>
      </c>
      <c r="CF293" s="6" t="s">
        <v>251</v>
      </c>
      <c r="CG293" s="6" t="s">
        <v>1200</v>
      </c>
      <c r="CH293" s="6" t="s">
        <v>769</v>
      </c>
      <c r="CI293" s="6" t="s">
        <v>265</v>
      </c>
      <c r="CJ293" s="6" t="s">
        <v>1341</v>
      </c>
      <c r="CK293" s="6" t="s">
        <v>778</v>
      </c>
      <c r="CL293" s="6" t="s">
        <v>844</v>
      </c>
      <c r="CM293" s="6" t="s">
        <v>1137</v>
      </c>
      <c r="CN293" s="6" t="s">
        <v>933</v>
      </c>
      <c r="CO293" s="6" t="s">
        <v>1334</v>
      </c>
      <c r="CP293" s="6" t="s">
        <v>838</v>
      </c>
      <c r="CQ293" s="6" t="s">
        <v>843</v>
      </c>
      <c r="CR293" s="6" t="s">
        <v>1306</v>
      </c>
      <c r="CS293" s="6" t="s">
        <v>738</v>
      </c>
      <c r="CT293" s="6" t="s">
        <v>1023</v>
      </c>
      <c r="CU293" s="6" t="s">
        <v>1274</v>
      </c>
      <c r="CV293" s="6" t="s">
        <v>1392</v>
      </c>
      <c r="CW293" s="6" t="s">
        <v>481</v>
      </c>
      <c r="CX293" s="6" t="s">
        <v>546</v>
      </c>
      <c r="CY293" s="6">
        <v>172811.98659553021</v>
      </c>
      <c r="CZ293" s="6">
        <v>165477.70325624719</v>
      </c>
      <c r="DA293" s="6">
        <v>155353.0512283672</v>
      </c>
      <c r="DB293" s="6">
        <v>156675.50568712279</v>
      </c>
      <c r="DC293" s="6">
        <v>159668.311162853</v>
      </c>
      <c r="DD293" s="6">
        <v>160312.93180919459</v>
      </c>
      <c r="DE293" s="6">
        <v>162678.05706415171</v>
      </c>
      <c r="DF293" s="6">
        <v>159093.3642616141</v>
      </c>
      <c r="DG293" s="6">
        <v>161205.05336056679</v>
      </c>
      <c r="DH293" s="6">
        <v>167170.22131378611</v>
      </c>
      <c r="DI293" s="6">
        <v>146298.2128954138</v>
      </c>
      <c r="DJ293" s="6">
        <v>153030.76601028629</v>
      </c>
      <c r="DK293" s="6">
        <v>138959.28824473629</v>
      </c>
      <c r="DL293">
        <v>156261.72296917939</v>
      </c>
      <c r="DM293">
        <v>176135.671189649</v>
      </c>
      <c r="DN293">
        <v>152426.89405591291</v>
      </c>
      <c r="DO293">
        <v>173638.33104459289</v>
      </c>
      <c r="DP293">
        <v>159340.0461403027</v>
      </c>
      <c r="DQ293">
        <v>182305.0397728009</v>
      </c>
      <c r="DR293">
        <v>152353.74038388589</v>
      </c>
      <c r="DS293">
        <v>164258.17128488759</v>
      </c>
      <c r="DT293">
        <v>174039.6351798808</v>
      </c>
      <c r="DU293">
        <v>167339.22592628651</v>
      </c>
      <c r="DV293">
        <v>152302.68283823971</v>
      </c>
      <c r="DW293">
        <v>154002.1792839421</v>
      </c>
      <c r="DX293">
        <v>162948.4851758423</v>
      </c>
      <c r="DY293">
        <v>151220.1422794846</v>
      </c>
      <c r="DZ293">
        <v>167175.33188867799</v>
      </c>
      <c r="EA293">
        <v>156757.82458345781</v>
      </c>
      <c r="EB293">
        <v>155763.54298972059</v>
      </c>
      <c r="EC293">
        <v>157345.22723118891</v>
      </c>
      <c r="ED293">
        <v>168598.165310677</v>
      </c>
      <c r="EE293">
        <v>156512.78565512161</v>
      </c>
      <c r="EF293">
        <v>145075.22959617869</v>
      </c>
      <c r="EG293">
        <v>165054.75101578329</v>
      </c>
      <c r="EH293">
        <v>159548.7270868379</v>
      </c>
      <c r="EI293">
        <v>150088.38163772141</v>
      </c>
      <c r="EJ293">
        <v>161458.62688818821</v>
      </c>
      <c r="EK293">
        <v>158278.22142314451</v>
      </c>
      <c r="EL293">
        <v>154449.26547600859</v>
      </c>
      <c r="EM293">
        <v>158094.71532664611</v>
      </c>
      <c r="EN293">
        <v>161852.94013486631</v>
      </c>
      <c r="EO293">
        <v>156373.09808793719</v>
      </c>
      <c r="EP293">
        <v>145120.99624147979</v>
      </c>
      <c r="EQ293">
        <v>163749.1869388445</v>
      </c>
      <c r="ER293">
        <v>160055.88388950899</v>
      </c>
      <c r="ES293">
        <v>167156.57849379809</v>
      </c>
      <c r="ET293">
        <v>159289.1168680384</v>
      </c>
      <c r="EU293">
        <v>156350.87220957701</v>
      </c>
      <c r="EV293">
        <v>150307.9735882236</v>
      </c>
      <c r="EW293">
        <v>0.93499079189686918</v>
      </c>
      <c r="EX293">
        <v>0.95622317596566531</v>
      </c>
      <c r="EY293">
        <v>0.98913043478260865</v>
      </c>
      <c r="EZ293">
        <v>0.95353144882016583</v>
      </c>
      <c r="FA293">
        <v>0.96708400646203552</v>
      </c>
      <c r="FB293">
        <v>0.94127012205908378</v>
      </c>
      <c r="FC293">
        <v>1</v>
      </c>
      <c r="FD293">
        <v>0.99565705728191689</v>
      </c>
      <c r="FE293">
        <v>0.98205289672544072</v>
      </c>
      <c r="FF293">
        <v>0.9487716105550501</v>
      </c>
      <c r="FG293">
        <v>0.90287769784172656</v>
      </c>
      <c r="FH293">
        <v>1.0240822702421239</v>
      </c>
      <c r="FI293">
        <v>0.96716348393106644</v>
      </c>
      <c r="FJ293">
        <v>0.94110709810569759</v>
      </c>
      <c r="FK293">
        <v>1.0386</v>
      </c>
      <c r="FL293">
        <v>1.035492415121599</v>
      </c>
      <c r="FM293">
        <v>0.98530394121576492</v>
      </c>
      <c r="FN293">
        <v>0.97467749641662682</v>
      </c>
      <c r="FO293">
        <v>1.025694482049061</v>
      </c>
      <c r="FP293">
        <v>1.030141843971631</v>
      </c>
      <c r="FQ293">
        <v>0.97383640870283572</v>
      </c>
      <c r="FR293">
        <v>0.92323696104455122</v>
      </c>
      <c r="FS293">
        <v>0.99583705025275038</v>
      </c>
      <c r="FT293">
        <v>0.9983175238592521</v>
      </c>
      <c r="FU293">
        <v>0.94126068800954477</v>
      </c>
      <c r="FV293">
        <v>0.95417882272181231</v>
      </c>
      <c r="FW293">
        <v>1.071989697359949</v>
      </c>
      <c r="FX293">
        <v>0.98521928761812461</v>
      </c>
      <c r="FY293">
        <v>1.031880286271958</v>
      </c>
      <c r="FZ293">
        <v>0.99830601953986753</v>
      </c>
      <c r="GA293">
        <v>1.030887098031269</v>
      </c>
      <c r="GB293">
        <v>0.95238095238095233</v>
      </c>
      <c r="GC293">
        <v>0.97090894629439528</v>
      </c>
      <c r="GD293">
        <v>0.9728014505893019</v>
      </c>
      <c r="GE293">
        <v>0.98771666439197503</v>
      </c>
      <c r="GF293">
        <v>0.94545000970147197</v>
      </c>
      <c r="GG293">
        <v>1.0744047619047621</v>
      </c>
      <c r="GH293">
        <v>0.98384372888988969</v>
      </c>
      <c r="GI293">
        <v>0.97403076274757683</v>
      </c>
      <c r="GJ293">
        <v>0.94990886383581985</v>
      </c>
      <c r="GK293">
        <v>0.99635989263521729</v>
      </c>
      <c r="GL293">
        <v>0.95121951219512135</v>
      </c>
      <c r="GM293">
        <v>0.9755303840416123</v>
      </c>
      <c r="GN293">
        <v>0.95658593032999495</v>
      </c>
      <c r="GO293">
        <v>1.00222339862361</v>
      </c>
      <c r="GP293">
        <v>1.0113654554186009</v>
      </c>
      <c r="GQ293">
        <v>1.134730116143609</v>
      </c>
      <c r="GR293">
        <v>1.026870648229872</v>
      </c>
      <c r="GS293">
        <v>0.97496318114874814</v>
      </c>
      <c r="GT293">
        <v>0.94149990231376823</v>
      </c>
    </row>
    <row r="294" spans="1:202" ht="85.5" x14ac:dyDescent="0.45">
      <c r="A294" s="3">
        <v>43180</v>
      </c>
      <c r="B294" s="6">
        <f t="shared" si="4"/>
        <v>7858126.1502552461</v>
      </c>
      <c r="C294" s="6" t="s">
        <v>352</v>
      </c>
      <c r="D294" s="6" t="s">
        <v>757</v>
      </c>
      <c r="E294" s="6" t="s">
        <v>870</v>
      </c>
      <c r="F294" s="6" t="s">
        <v>823</v>
      </c>
      <c r="G294" s="6" t="s">
        <v>758</v>
      </c>
      <c r="H294" s="6" t="s">
        <v>990</v>
      </c>
      <c r="I294" s="6" t="s">
        <v>568</v>
      </c>
      <c r="J294" s="6" t="s">
        <v>240</v>
      </c>
      <c r="K294" s="6" t="s">
        <v>878</v>
      </c>
      <c r="L294" s="6" t="s">
        <v>606</v>
      </c>
      <c r="M294" s="6" t="s">
        <v>202</v>
      </c>
      <c r="N294" s="6" t="s">
        <v>749</v>
      </c>
      <c r="O294" s="6" t="s">
        <v>421</v>
      </c>
      <c r="P294" s="6" t="s">
        <v>361</v>
      </c>
      <c r="Q294" s="6" t="s">
        <v>505</v>
      </c>
      <c r="R294" s="6" t="s">
        <v>1032</v>
      </c>
      <c r="S294" s="6" t="s">
        <v>948</v>
      </c>
      <c r="T294" s="6" t="s">
        <v>660</v>
      </c>
      <c r="U294" s="6" t="s">
        <v>851</v>
      </c>
      <c r="V294" s="6" t="s">
        <v>307</v>
      </c>
      <c r="W294" s="6" t="s">
        <v>1242</v>
      </c>
      <c r="X294" s="6" t="s">
        <v>1387</v>
      </c>
      <c r="Y294" s="6" t="s">
        <v>1357</v>
      </c>
      <c r="Z294" s="6" t="s">
        <v>1337</v>
      </c>
      <c r="AA294" s="6" t="s">
        <v>1388</v>
      </c>
      <c r="AB294" s="6" t="s">
        <v>353</v>
      </c>
      <c r="AC294" s="6" t="s">
        <v>1068</v>
      </c>
      <c r="AD294" s="6" t="s">
        <v>707</v>
      </c>
      <c r="AE294" s="6" t="s">
        <v>1045</v>
      </c>
      <c r="AF294" s="6" t="s">
        <v>1218</v>
      </c>
      <c r="AG294" s="6" t="s">
        <v>338</v>
      </c>
      <c r="AH294" s="6" t="s">
        <v>201</v>
      </c>
      <c r="AI294" s="6" t="s">
        <v>1195</v>
      </c>
      <c r="AJ294" s="6" t="s">
        <v>746</v>
      </c>
      <c r="AK294" s="6" t="s">
        <v>215</v>
      </c>
      <c r="AL294" s="6" t="s">
        <v>1336</v>
      </c>
      <c r="AM294" s="6" t="s">
        <v>755</v>
      </c>
      <c r="AN294" s="6" t="s">
        <v>832</v>
      </c>
      <c r="AO294" s="6" t="s">
        <v>1131</v>
      </c>
      <c r="AP294" s="6" t="s">
        <v>912</v>
      </c>
      <c r="AQ294" s="6" t="s">
        <v>1331</v>
      </c>
      <c r="AR294" s="6" t="s">
        <v>826</v>
      </c>
      <c r="AS294" s="6" t="s">
        <v>831</v>
      </c>
      <c r="AT294" s="6" t="s">
        <v>1300</v>
      </c>
      <c r="AU294" s="6" t="s">
        <v>713</v>
      </c>
      <c r="AV294" s="6" t="s">
        <v>1011</v>
      </c>
      <c r="AW294" s="6" t="s">
        <v>1271</v>
      </c>
      <c r="AX294" s="6" t="s">
        <v>1389</v>
      </c>
      <c r="AY294" s="6" t="s">
        <v>434</v>
      </c>
      <c r="AZ294" s="6" t="s">
        <v>519</v>
      </c>
      <c r="BA294" s="6" t="s">
        <v>387</v>
      </c>
      <c r="BB294" s="6" t="s">
        <v>780</v>
      </c>
      <c r="BC294" s="6" t="s">
        <v>884</v>
      </c>
      <c r="BD294" s="6" t="s">
        <v>835</v>
      </c>
      <c r="BE294" s="6" t="s">
        <v>781</v>
      </c>
      <c r="BF294" s="6" t="s">
        <v>1001</v>
      </c>
      <c r="BG294" s="6" t="s">
        <v>589</v>
      </c>
      <c r="BH294" s="6" t="s">
        <v>290</v>
      </c>
      <c r="BI294" s="6" t="s">
        <v>892</v>
      </c>
      <c r="BJ294" s="6" t="s">
        <v>628</v>
      </c>
      <c r="BK294" s="6" t="s">
        <v>252</v>
      </c>
      <c r="BL294" s="6" t="s">
        <v>772</v>
      </c>
      <c r="BM294" s="6" t="s">
        <v>468</v>
      </c>
      <c r="BN294" s="6" t="s">
        <v>396</v>
      </c>
      <c r="BO294" s="6" t="s">
        <v>532</v>
      </c>
      <c r="BP294" s="6" t="s">
        <v>1039</v>
      </c>
      <c r="BQ294" s="6" t="s">
        <v>960</v>
      </c>
      <c r="BR294" s="6" t="s">
        <v>687</v>
      </c>
      <c r="BS294" s="6" t="s">
        <v>862</v>
      </c>
      <c r="BT294" s="6" t="s">
        <v>325</v>
      </c>
      <c r="BU294" s="6" t="s">
        <v>1246</v>
      </c>
      <c r="BV294" s="6" t="s">
        <v>1390</v>
      </c>
      <c r="BW294" s="6" t="s">
        <v>1360</v>
      </c>
      <c r="BX294" s="6" t="s">
        <v>1342</v>
      </c>
      <c r="BY294" s="6" t="s">
        <v>1391</v>
      </c>
      <c r="BZ294" s="6" t="s">
        <v>388</v>
      </c>
      <c r="CA294" s="6" t="s">
        <v>1075</v>
      </c>
      <c r="CB294" s="6" t="s">
        <v>732</v>
      </c>
      <c r="CC294" s="6" t="s">
        <v>1048</v>
      </c>
      <c r="CD294" s="6" t="s">
        <v>1223</v>
      </c>
      <c r="CE294" s="6" t="s">
        <v>373</v>
      </c>
      <c r="CF294" s="6" t="s">
        <v>251</v>
      </c>
      <c r="CG294" s="6" t="s">
        <v>1200</v>
      </c>
      <c r="CH294" s="6" t="s">
        <v>769</v>
      </c>
      <c r="CI294" s="6" t="s">
        <v>265</v>
      </c>
      <c r="CJ294" s="6" t="s">
        <v>1341</v>
      </c>
      <c r="CK294" s="6" t="s">
        <v>778</v>
      </c>
      <c r="CL294" s="6" t="s">
        <v>844</v>
      </c>
      <c r="CM294" s="6" t="s">
        <v>1137</v>
      </c>
      <c r="CN294" s="6" t="s">
        <v>933</v>
      </c>
      <c r="CO294" s="6" t="s">
        <v>1334</v>
      </c>
      <c r="CP294" s="6" t="s">
        <v>838</v>
      </c>
      <c r="CQ294" s="6" t="s">
        <v>843</v>
      </c>
      <c r="CR294" s="6" t="s">
        <v>1306</v>
      </c>
      <c r="CS294" s="6" t="s">
        <v>738</v>
      </c>
      <c r="CT294" s="6" t="s">
        <v>1023</v>
      </c>
      <c r="CU294" s="6" t="s">
        <v>1274</v>
      </c>
      <c r="CV294" s="6" t="s">
        <v>1392</v>
      </c>
      <c r="CW294" s="6" t="s">
        <v>481</v>
      </c>
      <c r="CX294" s="6" t="s">
        <v>546</v>
      </c>
      <c r="CY294" s="6">
        <v>161577.61619622601</v>
      </c>
      <c r="CZ294" s="6">
        <v>158233.61495919261</v>
      </c>
      <c r="DA294" s="6">
        <v>153664.43110631971</v>
      </c>
      <c r="DB294" s="6">
        <v>149395.02193247431</v>
      </c>
      <c r="DC294" s="6">
        <v>154412.67006439879</v>
      </c>
      <c r="DD294" s="6">
        <v>150897.77289169011</v>
      </c>
      <c r="DE294" s="6">
        <v>162678.05706415171</v>
      </c>
      <c r="DF294" s="6">
        <v>158402.43089379871</v>
      </c>
      <c r="DG294" s="6">
        <v>158311.8896195238</v>
      </c>
      <c r="DH294" s="6">
        <v>158606.36011272491</v>
      </c>
      <c r="DI294" s="6">
        <v>132089.39365737</v>
      </c>
      <c r="DJ294" s="6">
        <v>156716.09427270541</v>
      </c>
      <c r="DK294" s="6">
        <v>134396.3493433604</v>
      </c>
      <c r="DL294">
        <v>147059.0166485208</v>
      </c>
      <c r="DM294">
        <v>182934.50809756949</v>
      </c>
      <c r="DN294">
        <v>157836.8926554413</v>
      </c>
      <c r="DO294">
        <v>171086.53192436509</v>
      </c>
      <c r="DP294">
        <v>155305.15725094001</v>
      </c>
      <c r="DQ294">
        <v>186989.27334469641</v>
      </c>
      <c r="DR294">
        <v>156945.9630550314</v>
      </c>
      <c r="DS294">
        <v>159960.58762417021</v>
      </c>
      <c r="DT294">
        <v>160679.82388477551</v>
      </c>
      <c r="DU294">
        <v>166642.6011380117</v>
      </c>
      <c r="DV294">
        <v>152046.43720819251</v>
      </c>
      <c r="DW294">
        <v>144956.19722777259</v>
      </c>
      <c r="DX294">
        <v>155481.99374938791</v>
      </c>
      <c r="DY294">
        <v>162106.4345569131</v>
      </c>
      <c r="DZ294">
        <v>164704.36139068691</v>
      </c>
      <c r="EA294">
        <v>161755.3089065479</v>
      </c>
      <c r="EB294">
        <v>155499.68259149499</v>
      </c>
      <c r="EC294">
        <v>162205.164689431</v>
      </c>
      <c r="ED294">
        <v>160569.68124826381</v>
      </c>
      <c r="EE294">
        <v>151959.66380201469</v>
      </c>
      <c r="EF294">
        <v>141129.3937957387</v>
      </c>
      <c r="EG294">
        <v>163027.32811535749</v>
      </c>
      <c r="EH294">
        <v>150845.3455721084</v>
      </c>
      <c r="EI294">
        <v>161255.6719381471</v>
      </c>
      <c r="EJ294">
        <v>158850.0575391165</v>
      </c>
      <c r="EK294">
        <v>154167.85673911529</v>
      </c>
      <c r="EL294">
        <v>146712.72628859221</v>
      </c>
      <c r="EM294">
        <v>157519.2335890524</v>
      </c>
      <c r="EN294">
        <v>153957.67476243369</v>
      </c>
      <c r="EO294">
        <v>152546.70843150211</v>
      </c>
      <c r="EP294">
        <v>138820.70320007161</v>
      </c>
      <c r="EQ294">
        <v>164113.26665570159</v>
      </c>
      <c r="ER294">
        <v>161874.99190234</v>
      </c>
      <c r="ES294">
        <v>189677.60372843579</v>
      </c>
      <c r="ET294">
        <v>163569.31869424641</v>
      </c>
      <c r="EU294">
        <v>152436.34374483061</v>
      </c>
      <c r="EV294">
        <v>141514.94245029299</v>
      </c>
      <c r="EW294">
        <v>0.95307268071695883</v>
      </c>
      <c r="EX294">
        <v>0.96947935368043081</v>
      </c>
      <c r="EY294">
        <v>1.0589410589410591</v>
      </c>
      <c r="EZ294">
        <v>0.99455236486486487</v>
      </c>
      <c r="FA294">
        <v>0.97661307162246813</v>
      </c>
      <c r="FB294">
        <v>0.93572636722420588</v>
      </c>
      <c r="FC294">
        <v>1</v>
      </c>
      <c r="FD294">
        <v>0.98616229224637131</v>
      </c>
      <c r="FE294">
        <v>0.7909586405899327</v>
      </c>
      <c r="FF294">
        <v>0.92931811642850293</v>
      </c>
      <c r="FG294">
        <v>1.0438247011952191</v>
      </c>
      <c r="FH294">
        <v>0.99084784543027837</v>
      </c>
      <c r="FI294">
        <v>0.99084998796051527</v>
      </c>
      <c r="FJ294">
        <v>0.89477600250626577</v>
      </c>
      <c r="FK294">
        <v>1.0013479684190261</v>
      </c>
      <c r="FL294">
        <v>0.98502464886987262</v>
      </c>
      <c r="FM294">
        <v>0.98610169491525412</v>
      </c>
      <c r="FN294">
        <v>0.93112745098039229</v>
      </c>
      <c r="FO294">
        <v>1.002956471240398</v>
      </c>
      <c r="FP294">
        <v>0.8825779307707019</v>
      </c>
      <c r="FQ294">
        <v>0.9753959276018066</v>
      </c>
      <c r="FR294">
        <v>0.99121920895174431</v>
      </c>
      <c r="FS294">
        <v>0.98895192594804426</v>
      </c>
      <c r="FT294">
        <v>1.0186255993026301</v>
      </c>
      <c r="FU294">
        <v>1.068827108331925</v>
      </c>
      <c r="FV294">
        <v>1.070923261390887</v>
      </c>
      <c r="FW294">
        <v>0.96516098029793373</v>
      </c>
      <c r="FX294">
        <v>1.007870142646335</v>
      </c>
      <c r="FY294">
        <v>0.9899117276166457</v>
      </c>
      <c r="FZ294">
        <v>1.0184680951817211</v>
      </c>
      <c r="GA294">
        <v>1.0442885332164</v>
      </c>
      <c r="GB294">
        <v>1</v>
      </c>
      <c r="GC294">
        <v>0.99395318712095404</v>
      </c>
      <c r="GD294">
        <v>0.94967381174277732</v>
      </c>
      <c r="GE294">
        <v>1.0021072267514159</v>
      </c>
      <c r="GF294">
        <v>0.99768389574599081</v>
      </c>
      <c r="GG294">
        <v>0.88365650969529075</v>
      </c>
      <c r="GH294">
        <v>0.99162327630600211</v>
      </c>
      <c r="GI294">
        <v>0.9888594451354713</v>
      </c>
      <c r="GJ294">
        <v>0.9944566839599176</v>
      </c>
      <c r="GK294">
        <v>0.98951952173592139</v>
      </c>
      <c r="GL294">
        <v>0.87348178137651489</v>
      </c>
      <c r="GM294">
        <v>1.0732743746066979</v>
      </c>
      <c r="GN294">
        <v>1.030826346306261</v>
      </c>
      <c r="GO294">
        <v>0.9891189520388759</v>
      </c>
      <c r="GP294">
        <v>0.99050332383665718</v>
      </c>
      <c r="GQ294">
        <v>0.99086907150745873</v>
      </c>
      <c r="GR294">
        <v>1.0446057364785279</v>
      </c>
      <c r="GS294">
        <v>0.92296072507552873</v>
      </c>
      <c r="GT294">
        <v>1.0094566151839439</v>
      </c>
    </row>
    <row r="295" spans="1:202" ht="85.5" x14ac:dyDescent="0.45">
      <c r="A295" s="3">
        <v>43187</v>
      </c>
      <c r="B295" s="6">
        <f t="shared" si="4"/>
        <v>7724969.6345353294</v>
      </c>
      <c r="C295" s="6" t="s">
        <v>352</v>
      </c>
      <c r="D295" s="6" t="s">
        <v>757</v>
      </c>
      <c r="E295" s="6" t="s">
        <v>870</v>
      </c>
      <c r="F295" s="6" t="s">
        <v>823</v>
      </c>
      <c r="G295" s="6" t="s">
        <v>758</v>
      </c>
      <c r="H295" s="6" t="s">
        <v>990</v>
      </c>
      <c r="I295" s="6" t="s">
        <v>568</v>
      </c>
      <c r="J295" s="6" t="s">
        <v>240</v>
      </c>
      <c r="K295" s="6" t="s">
        <v>878</v>
      </c>
      <c r="L295" s="6" t="s">
        <v>606</v>
      </c>
      <c r="M295" s="6" t="s">
        <v>202</v>
      </c>
      <c r="N295" s="6" t="s">
        <v>749</v>
      </c>
      <c r="O295" s="6" t="s">
        <v>421</v>
      </c>
      <c r="P295" s="6" t="s">
        <v>361</v>
      </c>
      <c r="Q295" s="6" t="s">
        <v>505</v>
      </c>
      <c r="R295" s="6" t="s">
        <v>1032</v>
      </c>
      <c r="S295" s="6" t="s">
        <v>948</v>
      </c>
      <c r="T295" s="6" t="s">
        <v>660</v>
      </c>
      <c r="U295" s="6" t="s">
        <v>851</v>
      </c>
      <c r="V295" s="6" t="s">
        <v>307</v>
      </c>
      <c r="W295" s="6" t="s">
        <v>1242</v>
      </c>
      <c r="X295" s="6" t="s">
        <v>1387</v>
      </c>
      <c r="Y295" s="6" t="s">
        <v>1357</v>
      </c>
      <c r="Z295" s="6" t="s">
        <v>1337</v>
      </c>
      <c r="AA295" s="6" t="s">
        <v>1388</v>
      </c>
      <c r="AB295" s="6" t="s">
        <v>353</v>
      </c>
      <c r="AC295" s="6" t="s">
        <v>1068</v>
      </c>
      <c r="AD295" s="6" t="s">
        <v>707</v>
      </c>
      <c r="AE295" s="6" t="s">
        <v>1045</v>
      </c>
      <c r="AF295" s="6" t="s">
        <v>1218</v>
      </c>
      <c r="AG295" s="6" t="s">
        <v>338</v>
      </c>
      <c r="AH295" s="6" t="s">
        <v>201</v>
      </c>
      <c r="AI295" s="6" t="s">
        <v>1195</v>
      </c>
      <c r="AJ295" s="6" t="s">
        <v>746</v>
      </c>
      <c r="AK295" s="6" t="s">
        <v>215</v>
      </c>
      <c r="AL295" s="6" t="s">
        <v>1336</v>
      </c>
      <c r="AM295" s="6" t="s">
        <v>755</v>
      </c>
      <c r="AN295" s="6" t="s">
        <v>832</v>
      </c>
      <c r="AO295" s="6" t="s">
        <v>1131</v>
      </c>
      <c r="AP295" s="6" t="s">
        <v>912</v>
      </c>
      <c r="AQ295" s="6" t="s">
        <v>1331</v>
      </c>
      <c r="AR295" s="6" t="s">
        <v>826</v>
      </c>
      <c r="AS295" s="6" t="s">
        <v>831</v>
      </c>
      <c r="AT295" s="6" t="s">
        <v>1300</v>
      </c>
      <c r="AU295" s="6" t="s">
        <v>713</v>
      </c>
      <c r="AV295" s="6" t="s">
        <v>1011</v>
      </c>
      <c r="AW295" s="6" t="s">
        <v>1271</v>
      </c>
      <c r="AX295" s="6" t="s">
        <v>1389</v>
      </c>
      <c r="AY295" s="6" t="s">
        <v>434</v>
      </c>
      <c r="AZ295" s="6" t="s">
        <v>519</v>
      </c>
      <c r="BA295" s="6" t="s">
        <v>387</v>
      </c>
      <c r="BB295" s="6" t="s">
        <v>780</v>
      </c>
      <c r="BC295" s="6" t="s">
        <v>884</v>
      </c>
      <c r="BD295" s="6" t="s">
        <v>835</v>
      </c>
      <c r="BE295" s="6" t="s">
        <v>781</v>
      </c>
      <c r="BF295" s="6" t="s">
        <v>1001</v>
      </c>
      <c r="BG295" s="6" t="s">
        <v>589</v>
      </c>
      <c r="BH295" s="6" t="s">
        <v>290</v>
      </c>
      <c r="BI295" s="6" t="s">
        <v>892</v>
      </c>
      <c r="BJ295" s="6" t="s">
        <v>628</v>
      </c>
      <c r="BK295" s="6" t="s">
        <v>252</v>
      </c>
      <c r="BL295" s="6" t="s">
        <v>772</v>
      </c>
      <c r="BM295" s="6" t="s">
        <v>468</v>
      </c>
      <c r="BN295" s="6" t="s">
        <v>396</v>
      </c>
      <c r="BO295" s="6" t="s">
        <v>532</v>
      </c>
      <c r="BP295" s="6" t="s">
        <v>1039</v>
      </c>
      <c r="BQ295" s="6" t="s">
        <v>960</v>
      </c>
      <c r="BR295" s="6" t="s">
        <v>687</v>
      </c>
      <c r="BS295" s="6" t="s">
        <v>862</v>
      </c>
      <c r="BT295" s="6" t="s">
        <v>325</v>
      </c>
      <c r="BU295" s="6" t="s">
        <v>1246</v>
      </c>
      <c r="BV295" s="6" t="s">
        <v>1390</v>
      </c>
      <c r="BW295" s="6" t="s">
        <v>1360</v>
      </c>
      <c r="BX295" s="6" t="s">
        <v>1342</v>
      </c>
      <c r="BY295" s="6" t="s">
        <v>1391</v>
      </c>
      <c r="BZ295" s="6" t="s">
        <v>388</v>
      </c>
      <c r="CA295" s="6" t="s">
        <v>1075</v>
      </c>
      <c r="CB295" s="6" t="s">
        <v>732</v>
      </c>
      <c r="CC295" s="6" t="s">
        <v>1048</v>
      </c>
      <c r="CD295" s="6" t="s">
        <v>1223</v>
      </c>
      <c r="CE295" s="6" t="s">
        <v>373</v>
      </c>
      <c r="CF295" s="6" t="s">
        <v>251</v>
      </c>
      <c r="CG295" s="6" t="s">
        <v>1200</v>
      </c>
      <c r="CH295" s="6" t="s">
        <v>769</v>
      </c>
      <c r="CI295" s="6" t="s">
        <v>265</v>
      </c>
      <c r="CJ295" s="6" t="s">
        <v>1341</v>
      </c>
      <c r="CK295" s="6" t="s">
        <v>778</v>
      </c>
      <c r="CL295" s="6" t="s">
        <v>844</v>
      </c>
      <c r="CM295" s="6" t="s">
        <v>1137</v>
      </c>
      <c r="CN295" s="6" t="s">
        <v>933</v>
      </c>
      <c r="CO295" s="6" t="s">
        <v>1334</v>
      </c>
      <c r="CP295" s="6" t="s">
        <v>838</v>
      </c>
      <c r="CQ295" s="6" t="s">
        <v>843</v>
      </c>
      <c r="CR295" s="6" t="s">
        <v>1306</v>
      </c>
      <c r="CS295" s="6" t="s">
        <v>738</v>
      </c>
      <c r="CT295" s="6" t="s">
        <v>1023</v>
      </c>
      <c r="CU295" s="6" t="s">
        <v>1274</v>
      </c>
      <c r="CV295" s="6" t="s">
        <v>1392</v>
      </c>
      <c r="CW295" s="6" t="s">
        <v>481</v>
      </c>
      <c r="CX295" s="6" t="s">
        <v>546</v>
      </c>
      <c r="CY295" s="6">
        <v>153995.21181199301</v>
      </c>
      <c r="CZ295" s="6">
        <v>153404.22276115621</v>
      </c>
      <c r="DA295" s="6">
        <v>162721.57539730161</v>
      </c>
      <c r="DB295" s="6">
        <v>148581.17236198069</v>
      </c>
      <c r="DC295" s="6">
        <v>150801.43200901919</v>
      </c>
      <c r="DD295" s="6">
        <v>141199.02485016451</v>
      </c>
      <c r="DE295" s="6">
        <v>162678.05706415171</v>
      </c>
      <c r="DF295" s="6">
        <v>156210.504347626</v>
      </c>
      <c r="DG295" s="6">
        <v>125218.1570026821</v>
      </c>
      <c r="DH295" s="6">
        <v>147395.7638335384</v>
      </c>
      <c r="DI295" s="6">
        <v>137878.17186546189</v>
      </c>
      <c r="DJ295" s="6">
        <v>155281.80435435849</v>
      </c>
      <c r="DK295" s="6">
        <v>133166.62112880591</v>
      </c>
      <c r="DL295">
        <v>131584.8790492659</v>
      </c>
      <c r="DM295">
        <v>183181.098037235</v>
      </c>
      <c r="DN295">
        <v>155473.2297666379</v>
      </c>
      <c r="DO295">
        <v>168708.7191077891</v>
      </c>
      <c r="DP295">
        <v>144608.8951951768</v>
      </c>
      <c r="DQ295">
        <v>187542.10175360291</v>
      </c>
      <c r="DR295">
        <v>138517.0433159247</v>
      </c>
      <c r="DS295">
        <v>156024.9057454076</v>
      </c>
      <c r="DT295">
        <v>159268.92792557279</v>
      </c>
      <c r="DU295">
        <v>164801.52134042839</v>
      </c>
      <c r="DV295">
        <v>154878.3932230247</v>
      </c>
      <c r="DW295">
        <v>154933.11311775231</v>
      </c>
      <c r="DX295">
        <v>166509.28383365201</v>
      </c>
      <c r="DY295">
        <v>156458.80528955301</v>
      </c>
      <c r="DZ295">
        <v>166000.60820930521</v>
      </c>
      <c r="EA295">
        <v>160123.47729084501</v>
      </c>
      <c r="EB295">
        <v>158371.46553032231</v>
      </c>
      <c r="EC295">
        <v>169388.99351365049</v>
      </c>
      <c r="ED295">
        <v>160569.68124826381</v>
      </c>
      <c r="EE295">
        <v>151040.7921498412</v>
      </c>
      <c r="EF295">
        <v>134026.88935494659</v>
      </c>
      <c r="EG295">
        <v>163370.863662374</v>
      </c>
      <c r="EH295">
        <v>150495.97202553129</v>
      </c>
      <c r="EI295">
        <v>142494.62423343191</v>
      </c>
      <c r="EJ295">
        <v>157519.41449833571</v>
      </c>
      <c r="EK295">
        <v>152450.34127276641</v>
      </c>
      <c r="EL295">
        <v>145899.45127967239</v>
      </c>
      <c r="EM295">
        <v>155868.356685248</v>
      </c>
      <c r="EN295">
        <v>134479.22400807671</v>
      </c>
      <c r="EO295">
        <v>163724.4730901306</v>
      </c>
      <c r="EP295">
        <v>143100.03827139569</v>
      </c>
      <c r="EQ295">
        <v>162327.5423301642</v>
      </c>
      <c r="ER295">
        <v>160337.7175252997</v>
      </c>
      <c r="ES295">
        <v>187945.67109215481</v>
      </c>
      <c r="ET295">
        <v>170865.44861989431</v>
      </c>
      <c r="EU295">
        <v>140692.75835059141</v>
      </c>
      <c r="EV295">
        <v>142853.19480382351</v>
      </c>
      <c r="EW295">
        <v>0.85769143889767341</v>
      </c>
      <c r="EX295">
        <v>0.91023547880690736</v>
      </c>
      <c r="EY295">
        <v>1.049790356394128</v>
      </c>
      <c r="EZ295">
        <v>0.99288432186082509</v>
      </c>
      <c r="FA295">
        <v>0.94398717263495457</v>
      </c>
      <c r="FB295">
        <v>1.114671583773547</v>
      </c>
      <c r="FC295">
        <v>1.0111773472429211</v>
      </c>
      <c r="FD295">
        <v>0.99400908965707202</v>
      </c>
      <c r="FE295">
        <v>1.026455026455027</v>
      </c>
      <c r="FF295">
        <v>1.0425</v>
      </c>
      <c r="FG295">
        <v>1.046488227007446</v>
      </c>
      <c r="FH295">
        <v>1.0408119834955021</v>
      </c>
      <c r="FI295">
        <v>1.036018548474064</v>
      </c>
      <c r="FJ295">
        <v>1.0195003046922611</v>
      </c>
      <c r="FK295">
        <v>1.051248357424442</v>
      </c>
      <c r="FL295">
        <v>1.0639063906390649</v>
      </c>
      <c r="FM295">
        <v>1.099248120300752</v>
      </c>
      <c r="FN295">
        <v>0.95560665015917934</v>
      </c>
      <c r="FO295">
        <v>1.027325110290807</v>
      </c>
      <c r="FP295">
        <v>1.1682080924855489</v>
      </c>
      <c r="FQ295">
        <v>1.0399503442049429</v>
      </c>
      <c r="FR295">
        <v>0.96867500315776167</v>
      </c>
      <c r="FS295">
        <v>1.0487804878048781</v>
      </c>
      <c r="FT295">
        <v>0.99561796633801414</v>
      </c>
      <c r="FU295">
        <v>1.028881158482323</v>
      </c>
      <c r="FV295">
        <v>1.0220588235294119</v>
      </c>
      <c r="FW295">
        <v>0.96097697922515435</v>
      </c>
      <c r="FX295">
        <v>1.068299463537179</v>
      </c>
      <c r="FY295">
        <v>0.94380082032093249</v>
      </c>
      <c r="FZ295">
        <v>0.96396396396396389</v>
      </c>
      <c r="GA295">
        <v>1.0215834118755891</v>
      </c>
      <c r="GB295">
        <v>1.057734204793028</v>
      </c>
      <c r="GC295">
        <v>1.060143626570915</v>
      </c>
      <c r="GD295">
        <v>0.99826112157658309</v>
      </c>
      <c r="GE295">
        <v>0.96199032480995161</v>
      </c>
      <c r="GF295">
        <v>1.0473433242506811</v>
      </c>
      <c r="GG295">
        <v>0.98079877112135183</v>
      </c>
      <c r="GH295">
        <v>1.0074016361511491</v>
      </c>
      <c r="GI295">
        <v>1.0041026576104299</v>
      </c>
      <c r="GJ295">
        <v>1.0055045871559649</v>
      </c>
      <c r="GK295">
        <v>1.0060080719134099</v>
      </c>
      <c r="GL295">
        <v>1.0179800208446339</v>
      </c>
      <c r="GM295">
        <v>1.0638529824014951</v>
      </c>
      <c r="GN295">
        <v>1.010801611558765</v>
      </c>
      <c r="GO295">
        <v>1.1133757961783439</v>
      </c>
      <c r="GP295">
        <v>1.0184082295614509</v>
      </c>
      <c r="GQ295">
        <v>0.99648428916721599</v>
      </c>
      <c r="GR295">
        <v>1.003683995088007</v>
      </c>
      <c r="GS295">
        <v>1.01926616762793</v>
      </c>
      <c r="GT295">
        <v>1.001447057186587</v>
      </c>
    </row>
    <row r="296" spans="1:202" ht="85.5" x14ac:dyDescent="0.45">
      <c r="A296" s="3">
        <v>43194</v>
      </c>
      <c r="B296" s="6">
        <f t="shared" si="4"/>
        <v>7816991.1518552219</v>
      </c>
      <c r="C296" s="6" t="s">
        <v>412</v>
      </c>
      <c r="D296" s="6" t="s">
        <v>1271</v>
      </c>
      <c r="E296" s="6" t="s">
        <v>1345</v>
      </c>
      <c r="F296" s="6" t="s">
        <v>748</v>
      </c>
      <c r="G296" s="6" t="s">
        <v>760</v>
      </c>
      <c r="H296" s="6" t="s">
        <v>1297</v>
      </c>
      <c r="I296" s="6" t="s">
        <v>416</v>
      </c>
      <c r="J296" s="6" t="s">
        <v>915</v>
      </c>
      <c r="K296" s="6" t="s">
        <v>430</v>
      </c>
      <c r="L296" s="6" t="s">
        <v>505</v>
      </c>
      <c r="M296" s="6" t="s">
        <v>348</v>
      </c>
      <c r="N296" s="6" t="s">
        <v>316</v>
      </c>
      <c r="O296" s="6" t="s">
        <v>805</v>
      </c>
      <c r="P296" s="6" t="s">
        <v>524</v>
      </c>
      <c r="Q296" s="6" t="s">
        <v>1361</v>
      </c>
      <c r="R296" s="6" t="s">
        <v>914</v>
      </c>
      <c r="S296" s="6" t="s">
        <v>910</v>
      </c>
      <c r="T296" s="6" t="s">
        <v>971</v>
      </c>
      <c r="U296" s="6" t="s">
        <v>1243</v>
      </c>
      <c r="V296" s="6" t="s">
        <v>371</v>
      </c>
      <c r="W296" s="6" t="s">
        <v>881</v>
      </c>
      <c r="X296" s="6" t="s">
        <v>313</v>
      </c>
      <c r="Y296" s="6" t="s">
        <v>765</v>
      </c>
      <c r="Z296" s="6" t="s">
        <v>602</v>
      </c>
      <c r="AA296" s="6" t="s">
        <v>1393</v>
      </c>
      <c r="AB296" s="6" t="s">
        <v>616</v>
      </c>
      <c r="AC296" s="6" t="s">
        <v>1394</v>
      </c>
      <c r="AD296" s="6" t="s">
        <v>338</v>
      </c>
      <c r="AE296" s="6" t="s">
        <v>1010</v>
      </c>
      <c r="AF296" s="6" t="s">
        <v>410</v>
      </c>
      <c r="AG296" s="6" t="s">
        <v>235</v>
      </c>
      <c r="AH296" s="6" t="s">
        <v>1043</v>
      </c>
      <c r="AI296" s="6" t="s">
        <v>1161</v>
      </c>
      <c r="AJ296" s="6" t="s">
        <v>1276</v>
      </c>
      <c r="AK296" s="6" t="s">
        <v>1089</v>
      </c>
      <c r="AL296" s="6" t="s">
        <v>1133</v>
      </c>
      <c r="AM296" s="6" t="s">
        <v>238</v>
      </c>
      <c r="AN296" s="6" t="s">
        <v>651</v>
      </c>
      <c r="AO296" s="6" t="s">
        <v>204</v>
      </c>
      <c r="AP296" s="6" t="s">
        <v>306</v>
      </c>
      <c r="AQ296" s="6" t="s">
        <v>993</v>
      </c>
      <c r="AR296" s="6" t="s">
        <v>1389</v>
      </c>
      <c r="AS296" s="6" t="s">
        <v>347</v>
      </c>
      <c r="AT296" s="6" t="s">
        <v>1057</v>
      </c>
      <c r="AU296" s="6" t="s">
        <v>1045</v>
      </c>
      <c r="AV296" s="6" t="s">
        <v>359</v>
      </c>
      <c r="AW296" s="6" t="s">
        <v>1313</v>
      </c>
      <c r="AX296" s="6" t="s">
        <v>452</v>
      </c>
      <c r="AY296" s="6" t="s">
        <v>420</v>
      </c>
      <c r="AZ296" s="6" t="s">
        <v>1123</v>
      </c>
      <c r="BA296" s="6" t="s">
        <v>459</v>
      </c>
      <c r="BB296" s="6" t="s">
        <v>1274</v>
      </c>
      <c r="BC296" s="6" t="s">
        <v>1350</v>
      </c>
      <c r="BD296" s="6" t="s">
        <v>771</v>
      </c>
      <c r="BE296" s="6" t="s">
        <v>783</v>
      </c>
      <c r="BF296" s="6" t="s">
        <v>1303</v>
      </c>
      <c r="BG296" s="6" t="s">
        <v>463</v>
      </c>
      <c r="BH296" s="6" t="s">
        <v>936</v>
      </c>
      <c r="BI296" s="6" t="s">
        <v>477</v>
      </c>
      <c r="BJ296" s="6" t="s">
        <v>532</v>
      </c>
      <c r="BK296" s="6" t="s">
        <v>383</v>
      </c>
      <c r="BL296" s="6" t="s">
        <v>334</v>
      </c>
      <c r="BM296" s="6" t="s">
        <v>821</v>
      </c>
      <c r="BN296" s="6" t="s">
        <v>551</v>
      </c>
      <c r="BO296" s="6" t="s">
        <v>1362</v>
      </c>
      <c r="BP296" s="6" t="s">
        <v>935</v>
      </c>
      <c r="BQ296" s="6" t="s">
        <v>931</v>
      </c>
      <c r="BR296" s="6" t="s">
        <v>981</v>
      </c>
      <c r="BS296" s="6" t="s">
        <v>1247</v>
      </c>
      <c r="BT296" s="6" t="s">
        <v>406</v>
      </c>
      <c r="BU296" s="6" t="s">
        <v>895</v>
      </c>
      <c r="BV296" s="6" t="s">
        <v>331</v>
      </c>
      <c r="BW296" s="6" t="s">
        <v>788</v>
      </c>
      <c r="BX296" s="6" t="s">
        <v>624</v>
      </c>
      <c r="BY296" s="6" t="s">
        <v>1395</v>
      </c>
      <c r="BZ296" s="6" t="s">
        <v>638</v>
      </c>
      <c r="CA296" s="6" t="s">
        <v>1396</v>
      </c>
      <c r="CB296" s="6" t="s">
        <v>373</v>
      </c>
      <c r="CC296" s="6" t="s">
        <v>1022</v>
      </c>
      <c r="CD296" s="6" t="s">
        <v>457</v>
      </c>
      <c r="CE296" s="6" t="s">
        <v>285</v>
      </c>
      <c r="CF296" s="6" t="s">
        <v>1046</v>
      </c>
      <c r="CG296" s="6" t="s">
        <v>1163</v>
      </c>
      <c r="CH296" s="6" t="s">
        <v>1282</v>
      </c>
      <c r="CI296" s="6" t="s">
        <v>1099</v>
      </c>
      <c r="CJ296" s="6" t="s">
        <v>1139</v>
      </c>
      <c r="CK296" s="6" t="s">
        <v>288</v>
      </c>
      <c r="CL296" s="6" t="s">
        <v>678</v>
      </c>
      <c r="CM296" s="6" t="s">
        <v>254</v>
      </c>
      <c r="CN296" s="6" t="s">
        <v>324</v>
      </c>
      <c r="CO296" s="6" t="s">
        <v>1004</v>
      </c>
      <c r="CP296" s="6" t="s">
        <v>1392</v>
      </c>
      <c r="CQ296" s="6" t="s">
        <v>382</v>
      </c>
      <c r="CR296" s="6" t="s">
        <v>1066</v>
      </c>
      <c r="CS296" s="6" t="s">
        <v>1048</v>
      </c>
      <c r="CT296" s="6" t="s">
        <v>394</v>
      </c>
      <c r="CU296" s="6" t="s">
        <v>1318</v>
      </c>
      <c r="CV296" s="6" t="s">
        <v>499</v>
      </c>
      <c r="CW296" s="6" t="s">
        <v>467</v>
      </c>
      <c r="CX296" s="6" t="s">
        <v>1128</v>
      </c>
      <c r="CY296" s="6">
        <v>142201.8178117373</v>
      </c>
      <c r="CZ296" s="6">
        <v>141167.965378361</v>
      </c>
      <c r="DA296" s="6">
        <v>158434.60116301099</v>
      </c>
      <c r="DB296" s="6">
        <v>154390.45803690841</v>
      </c>
      <c r="DC296" s="6">
        <v>144946.65898274799</v>
      </c>
      <c r="DD296" s="6">
        <v>158098.92563805071</v>
      </c>
      <c r="DE296" s="6">
        <v>152354.74899188691</v>
      </c>
      <c r="DF296" s="6">
        <v>149120.62810523761</v>
      </c>
      <c r="DG296" s="6">
        <v>155911.97678744289</v>
      </c>
      <c r="DH296" s="6">
        <v>159908.65470509161</v>
      </c>
      <c r="DI296" s="6">
        <v>159886.87236433351</v>
      </c>
      <c r="DJ296" s="6">
        <v>159589.53023220389</v>
      </c>
      <c r="DK296" s="6">
        <v>162649.19132188181</v>
      </c>
      <c r="DL296">
        <v>158302.09623360739</v>
      </c>
      <c r="DM296">
        <v>159918.0880754556</v>
      </c>
      <c r="DN296">
        <v>163609.6945550183</v>
      </c>
      <c r="DO296">
        <v>166316.73646713141</v>
      </c>
      <c r="DP296">
        <v>148452.27078730351</v>
      </c>
      <c r="DQ296">
        <v>153855.1361103564</v>
      </c>
      <c r="DR296">
        <v>157053.0533598857</v>
      </c>
      <c r="DS296">
        <v>150123.1258549068</v>
      </c>
      <c r="DT296">
        <v>153437.77977758271</v>
      </c>
      <c r="DU296">
        <v>157519.31675432381</v>
      </c>
      <c r="DV296">
        <v>153952.70218729589</v>
      </c>
      <c r="DW296">
        <v>155937.6251639674</v>
      </c>
      <c r="DX296">
        <v>157519.31675432381</v>
      </c>
      <c r="DY296">
        <v>152715.81039937219</v>
      </c>
      <c r="DZ296">
        <v>161386.61968119949</v>
      </c>
      <c r="EA296">
        <v>150212.54606294239</v>
      </c>
      <c r="EB296">
        <v>156060.80456215411</v>
      </c>
      <c r="EC296">
        <v>158381.4354638326</v>
      </c>
      <c r="ED296">
        <v>158358.0529476614</v>
      </c>
      <c r="EE296">
        <v>162400.97170393399</v>
      </c>
      <c r="EF296">
        <v>157725.37400007801</v>
      </c>
      <c r="EG296">
        <v>155178.26533759281</v>
      </c>
      <c r="EH296">
        <v>159753.26484813509</v>
      </c>
      <c r="EI296">
        <v>151299.11056432599</v>
      </c>
      <c r="EJ296">
        <v>155267.75419351301</v>
      </c>
      <c r="EK296">
        <v>156235.5002768141</v>
      </c>
      <c r="EL296">
        <v>155631.55741682931</v>
      </c>
      <c r="EM296">
        <v>158443.9039302101</v>
      </c>
      <c r="EN296">
        <v>158317.43965015979</v>
      </c>
      <c r="EO296">
        <v>164591.12087935541</v>
      </c>
      <c r="EP296">
        <v>156113.9000681449</v>
      </c>
      <c r="EQ296">
        <v>163408.7630187287</v>
      </c>
      <c r="ER296">
        <v>160216.56532888411</v>
      </c>
      <c r="ES296">
        <v>157276.55250569311</v>
      </c>
      <c r="ET296">
        <v>158148.16856652751</v>
      </c>
      <c r="EU296">
        <v>158147.64232580841</v>
      </c>
      <c r="EV296">
        <v>157061.05652326971</v>
      </c>
      <c r="EW296">
        <v>0.77455886225967874</v>
      </c>
      <c r="EX296">
        <v>0.99110068641992355</v>
      </c>
      <c r="EY296">
        <v>1.0202553312887841</v>
      </c>
      <c r="EZ296">
        <v>1.0766682544494</v>
      </c>
      <c r="FA296">
        <v>0.96597214358509786</v>
      </c>
      <c r="FB296">
        <v>1.0718022086109</v>
      </c>
      <c r="FC296">
        <v>1.0280029476787029</v>
      </c>
      <c r="FD296">
        <v>0.97873224800831304</v>
      </c>
      <c r="FE296">
        <v>1.0773195876288659</v>
      </c>
      <c r="FF296">
        <v>0.99686404722375932</v>
      </c>
      <c r="FG296">
        <v>1.0375000000000001</v>
      </c>
      <c r="FH296">
        <v>0.99372976657011403</v>
      </c>
      <c r="FI296">
        <v>1.00301863224732</v>
      </c>
      <c r="FJ296">
        <v>0.99554420474922567</v>
      </c>
      <c r="FK296">
        <v>1.1499999999999999</v>
      </c>
      <c r="FL296">
        <v>1.0837563451776651</v>
      </c>
      <c r="FM296">
        <v>0.9753761969904241</v>
      </c>
      <c r="FN296">
        <v>1.010549694614103</v>
      </c>
      <c r="FO296">
        <v>0.97368651680469753</v>
      </c>
      <c r="FP296">
        <v>0.94458189015338945</v>
      </c>
      <c r="FQ296">
        <v>0.97959848073792732</v>
      </c>
      <c r="FR296">
        <v>0.98709088538270962</v>
      </c>
      <c r="FS296">
        <v>0.93023255813953487</v>
      </c>
      <c r="FT296">
        <v>1.004881464439332</v>
      </c>
      <c r="FU296">
        <v>1.0467840855480419</v>
      </c>
      <c r="FV296">
        <v>1.0527577937649879</v>
      </c>
      <c r="FW296">
        <v>1.0373291784334731</v>
      </c>
      <c r="FX296">
        <v>1.033091399489025</v>
      </c>
      <c r="FY296">
        <v>0.96050625190606898</v>
      </c>
      <c r="FZ296">
        <v>1.0654205607476639</v>
      </c>
      <c r="GA296">
        <v>1.0712242826829039</v>
      </c>
      <c r="GB296">
        <v>1.0475209651316759</v>
      </c>
      <c r="GC296">
        <v>0.9872988992379339</v>
      </c>
      <c r="GD296">
        <v>1.01654812019161</v>
      </c>
      <c r="GE296">
        <v>1.006465517241379</v>
      </c>
      <c r="GF296">
        <v>1.0058536585365849</v>
      </c>
      <c r="GG296">
        <v>1.0861393891934219</v>
      </c>
      <c r="GH296">
        <v>1.0340293890177881</v>
      </c>
      <c r="GI296">
        <v>1.0379988196304539</v>
      </c>
      <c r="GJ296">
        <v>1.065371404036066</v>
      </c>
      <c r="GK296">
        <v>1.023615226806474</v>
      </c>
      <c r="GL296">
        <v>1.015004101280677</v>
      </c>
      <c r="GM296">
        <v>1.02620406968233</v>
      </c>
      <c r="GN296">
        <v>1.0768305672954701</v>
      </c>
      <c r="GO296">
        <v>0.96853546910755151</v>
      </c>
      <c r="GP296">
        <v>1.0163033847244369</v>
      </c>
      <c r="GQ296">
        <v>1.0637265711135611</v>
      </c>
      <c r="GR296">
        <v>0.97858890701468193</v>
      </c>
      <c r="GS296">
        <v>1.045388875511678</v>
      </c>
      <c r="GT296">
        <v>1.0313446522355301</v>
      </c>
    </row>
    <row r="297" spans="1:202" ht="85.5" x14ac:dyDescent="0.45">
      <c r="A297" s="3">
        <v>43201</v>
      </c>
      <c r="B297" s="6">
        <f t="shared" si="4"/>
        <v>7954975.2871112293</v>
      </c>
      <c r="C297" s="6" t="s">
        <v>412</v>
      </c>
      <c r="D297" s="6" t="s">
        <v>1271</v>
      </c>
      <c r="E297" s="6" t="s">
        <v>1345</v>
      </c>
      <c r="F297" s="6" t="s">
        <v>748</v>
      </c>
      <c r="G297" s="6" t="s">
        <v>760</v>
      </c>
      <c r="H297" s="6" t="s">
        <v>1297</v>
      </c>
      <c r="I297" s="6" t="s">
        <v>416</v>
      </c>
      <c r="J297" s="6" t="s">
        <v>915</v>
      </c>
      <c r="K297" s="6" t="s">
        <v>430</v>
      </c>
      <c r="L297" s="6" t="s">
        <v>505</v>
      </c>
      <c r="M297" s="6" t="s">
        <v>348</v>
      </c>
      <c r="N297" s="6" t="s">
        <v>316</v>
      </c>
      <c r="O297" s="6" t="s">
        <v>805</v>
      </c>
      <c r="P297" s="6" t="s">
        <v>524</v>
      </c>
      <c r="Q297" s="6" t="s">
        <v>1361</v>
      </c>
      <c r="R297" s="6" t="s">
        <v>914</v>
      </c>
      <c r="S297" s="6" t="s">
        <v>910</v>
      </c>
      <c r="T297" s="6" t="s">
        <v>971</v>
      </c>
      <c r="U297" s="6" t="s">
        <v>1243</v>
      </c>
      <c r="V297" s="6" t="s">
        <v>371</v>
      </c>
      <c r="W297" s="6" t="s">
        <v>881</v>
      </c>
      <c r="X297" s="6" t="s">
        <v>313</v>
      </c>
      <c r="Y297" s="6" t="s">
        <v>765</v>
      </c>
      <c r="Z297" s="6" t="s">
        <v>602</v>
      </c>
      <c r="AA297" s="6" t="s">
        <v>1393</v>
      </c>
      <c r="AB297" s="6" t="s">
        <v>616</v>
      </c>
      <c r="AC297" s="6" t="s">
        <v>1394</v>
      </c>
      <c r="AD297" s="6" t="s">
        <v>338</v>
      </c>
      <c r="AE297" s="6" t="s">
        <v>1010</v>
      </c>
      <c r="AF297" s="6" t="s">
        <v>410</v>
      </c>
      <c r="AG297" s="6" t="s">
        <v>235</v>
      </c>
      <c r="AH297" s="6" t="s">
        <v>1043</v>
      </c>
      <c r="AI297" s="6" t="s">
        <v>1161</v>
      </c>
      <c r="AJ297" s="6" t="s">
        <v>1276</v>
      </c>
      <c r="AK297" s="6" t="s">
        <v>1089</v>
      </c>
      <c r="AL297" s="6" t="s">
        <v>1133</v>
      </c>
      <c r="AM297" s="6" t="s">
        <v>238</v>
      </c>
      <c r="AN297" s="6" t="s">
        <v>651</v>
      </c>
      <c r="AO297" s="6" t="s">
        <v>204</v>
      </c>
      <c r="AP297" s="6" t="s">
        <v>306</v>
      </c>
      <c r="AQ297" s="6" t="s">
        <v>993</v>
      </c>
      <c r="AR297" s="6" t="s">
        <v>1389</v>
      </c>
      <c r="AS297" s="6" t="s">
        <v>347</v>
      </c>
      <c r="AT297" s="6" t="s">
        <v>1057</v>
      </c>
      <c r="AU297" s="6" t="s">
        <v>1045</v>
      </c>
      <c r="AV297" s="6" t="s">
        <v>359</v>
      </c>
      <c r="AW297" s="6" t="s">
        <v>1313</v>
      </c>
      <c r="AX297" s="6" t="s">
        <v>452</v>
      </c>
      <c r="AY297" s="6" t="s">
        <v>420</v>
      </c>
      <c r="AZ297" s="6" t="s">
        <v>1123</v>
      </c>
      <c r="BA297" s="6" t="s">
        <v>459</v>
      </c>
      <c r="BB297" s="6" t="s">
        <v>1274</v>
      </c>
      <c r="BC297" s="6" t="s">
        <v>1350</v>
      </c>
      <c r="BD297" s="6" t="s">
        <v>771</v>
      </c>
      <c r="BE297" s="6" t="s">
        <v>783</v>
      </c>
      <c r="BF297" s="6" t="s">
        <v>1303</v>
      </c>
      <c r="BG297" s="6" t="s">
        <v>463</v>
      </c>
      <c r="BH297" s="6" t="s">
        <v>936</v>
      </c>
      <c r="BI297" s="6" t="s">
        <v>477</v>
      </c>
      <c r="BJ297" s="6" t="s">
        <v>532</v>
      </c>
      <c r="BK297" s="6" t="s">
        <v>383</v>
      </c>
      <c r="BL297" s="6" t="s">
        <v>334</v>
      </c>
      <c r="BM297" s="6" t="s">
        <v>821</v>
      </c>
      <c r="BN297" s="6" t="s">
        <v>551</v>
      </c>
      <c r="BO297" s="6" t="s">
        <v>1362</v>
      </c>
      <c r="BP297" s="6" t="s">
        <v>935</v>
      </c>
      <c r="BQ297" s="6" t="s">
        <v>931</v>
      </c>
      <c r="BR297" s="6" t="s">
        <v>981</v>
      </c>
      <c r="BS297" s="6" t="s">
        <v>1247</v>
      </c>
      <c r="BT297" s="6" t="s">
        <v>406</v>
      </c>
      <c r="BU297" s="6" t="s">
        <v>895</v>
      </c>
      <c r="BV297" s="6" t="s">
        <v>331</v>
      </c>
      <c r="BW297" s="6" t="s">
        <v>788</v>
      </c>
      <c r="BX297" s="6" t="s">
        <v>624</v>
      </c>
      <c r="BY297" s="6" t="s">
        <v>1395</v>
      </c>
      <c r="BZ297" s="6" t="s">
        <v>638</v>
      </c>
      <c r="CA297" s="6" t="s">
        <v>1396</v>
      </c>
      <c r="CB297" s="6" t="s">
        <v>373</v>
      </c>
      <c r="CC297" s="6" t="s">
        <v>1022</v>
      </c>
      <c r="CD297" s="6" t="s">
        <v>457</v>
      </c>
      <c r="CE297" s="6" t="s">
        <v>285</v>
      </c>
      <c r="CF297" s="6" t="s">
        <v>1046</v>
      </c>
      <c r="CG297" s="6" t="s">
        <v>1163</v>
      </c>
      <c r="CH297" s="6" t="s">
        <v>1282</v>
      </c>
      <c r="CI297" s="6" t="s">
        <v>1099</v>
      </c>
      <c r="CJ297" s="6" t="s">
        <v>1139</v>
      </c>
      <c r="CK297" s="6" t="s">
        <v>288</v>
      </c>
      <c r="CL297" s="6" t="s">
        <v>678</v>
      </c>
      <c r="CM297" s="6" t="s">
        <v>254</v>
      </c>
      <c r="CN297" s="6" t="s">
        <v>324</v>
      </c>
      <c r="CO297" s="6" t="s">
        <v>1004</v>
      </c>
      <c r="CP297" s="6" t="s">
        <v>1392</v>
      </c>
      <c r="CQ297" s="6" t="s">
        <v>382</v>
      </c>
      <c r="CR297" s="6" t="s">
        <v>1066</v>
      </c>
      <c r="CS297" s="6" t="s">
        <v>1048</v>
      </c>
      <c r="CT297" s="6" t="s">
        <v>394</v>
      </c>
      <c r="CU297" s="6" t="s">
        <v>1318</v>
      </c>
      <c r="CV297" s="6" t="s">
        <v>499</v>
      </c>
      <c r="CW297" s="6" t="s">
        <v>467</v>
      </c>
      <c r="CX297" s="6" t="s">
        <v>1128</v>
      </c>
      <c r="CY297" s="6">
        <v>110143.6782155174</v>
      </c>
      <c r="CZ297" s="6">
        <v>139911.66738699761</v>
      </c>
      <c r="DA297" s="6">
        <v>161643.7464971742</v>
      </c>
      <c r="DB297" s="6">
        <v>166227.3049582415</v>
      </c>
      <c r="DC297" s="6">
        <v>140014.43488306331</v>
      </c>
      <c r="DD297" s="6">
        <v>169450.77767787321</v>
      </c>
      <c r="DE297" s="6">
        <v>156621.1310565086</v>
      </c>
      <c r="DF297" s="6">
        <v>145949.16756985089</v>
      </c>
      <c r="DG297" s="6">
        <v>167967.02653904929</v>
      </c>
      <c r="DH297" s="6">
        <v>159407.18871542421</v>
      </c>
      <c r="DI297" s="6">
        <v>165882.630077996</v>
      </c>
      <c r="DJ297" s="6">
        <v>158588.86662468209</v>
      </c>
      <c r="DK297" s="6">
        <v>163140.16941580651</v>
      </c>
      <c r="DL297">
        <v>157596.73450502209</v>
      </c>
      <c r="DM297">
        <v>183905.8012867739</v>
      </c>
      <c r="DN297">
        <v>177313.04460658069</v>
      </c>
      <c r="DO297">
        <v>162221.3859111692</v>
      </c>
      <c r="DP297">
        <v>150018.3969088798</v>
      </c>
      <c r="DQ297">
        <v>149806.67157180561</v>
      </c>
      <c r="DR297">
        <v>148349.46999704189</v>
      </c>
      <c r="DS297">
        <v>147060.38601109531</v>
      </c>
      <c r="DT297">
        <v>151457.03389181141</v>
      </c>
      <c r="DU297">
        <v>146529.59698076631</v>
      </c>
      <c r="DV297">
        <v>154704.2168283622</v>
      </c>
      <c r="DW297">
        <v>163233.02435979701</v>
      </c>
      <c r="DX297">
        <v>165829.68838165019</v>
      </c>
      <c r="DY297">
        <v>158416.56613538289</v>
      </c>
      <c r="DZ297">
        <v>166727.12878525339</v>
      </c>
      <c r="EA297">
        <v>144280.08960818459</v>
      </c>
      <c r="EB297">
        <v>166270.38990734171</v>
      </c>
      <c r="EC297">
        <v>169662.03959503281</v>
      </c>
      <c r="ED297">
        <v>165883.3804601072</v>
      </c>
      <c r="EE297">
        <v>160338.30059846479</v>
      </c>
      <c r="EF297">
        <v>160335.43244629781</v>
      </c>
      <c r="EG297">
        <v>156181.57308762029</v>
      </c>
      <c r="EH297">
        <v>160688.40591066069</v>
      </c>
      <c r="EI297">
        <v>164331.92353384511</v>
      </c>
      <c r="EJ297">
        <v>160551.4210028823</v>
      </c>
      <c r="EK297">
        <v>162172.26487170649</v>
      </c>
      <c r="EL297">
        <v>165805.41083748711</v>
      </c>
      <c r="EM297">
        <v>162185.59265762521</v>
      </c>
      <c r="EN297">
        <v>160692.8505491683</v>
      </c>
      <c r="EO297">
        <v>168904.07807997079</v>
      </c>
      <c r="EP297">
        <v>168108.21957308881</v>
      </c>
      <c r="EQ297">
        <v>158267.18294662921</v>
      </c>
      <c r="ER297">
        <v>162828.63763266889</v>
      </c>
      <c r="ES297">
        <v>167299.2479134429</v>
      </c>
      <c r="ET297">
        <v>154762.0434238918</v>
      </c>
      <c r="EU297">
        <v>165325.78597580001</v>
      </c>
      <c r="EV297">
        <v>161984.0807197364</v>
      </c>
      <c r="EW297">
        <v>0.85549132947976869</v>
      </c>
      <c r="EX297">
        <v>0.95155396234295053</v>
      </c>
      <c r="EY297">
        <v>1.070954211814048</v>
      </c>
      <c r="EZ297">
        <v>1.000221207794558</v>
      </c>
      <c r="FA297">
        <v>1.00246175487955</v>
      </c>
      <c r="FB297">
        <v>0.95165394402035619</v>
      </c>
      <c r="FC297">
        <v>0.97275985663082432</v>
      </c>
      <c r="FD297">
        <v>0.98591449603624015</v>
      </c>
      <c r="FE297">
        <v>1.004784688995215</v>
      </c>
      <c r="FF297">
        <v>1.115470022205773</v>
      </c>
      <c r="FG297">
        <v>0.98999073215940681</v>
      </c>
      <c r="FH297">
        <v>1.0248391115988249</v>
      </c>
      <c r="FI297">
        <v>0.98183893731838934</v>
      </c>
      <c r="FJ297">
        <v>0.98760984662409268</v>
      </c>
      <c r="FK297">
        <v>0.90217391304347838</v>
      </c>
      <c r="FL297">
        <v>0.98126463700234179</v>
      </c>
      <c r="FM297">
        <v>0.9621318373071529</v>
      </c>
      <c r="FN297">
        <v>1.013003663003663</v>
      </c>
      <c r="FO297">
        <v>0.99907742850070869</v>
      </c>
      <c r="FP297">
        <v>1.0083813514929281</v>
      </c>
      <c r="FQ297">
        <v>0.99479339758502261</v>
      </c>
      <c r="FR297">
        <v>0.97212681638044907</v>
      </c>
      <c r="FS297">
        <v>1.075</v>
      </c>
      <c r="FT297">
        <v>1.0616177905194211</v>
      </c>
      <c r="FU297">
        <v>0.98805678659956442</v>
      </c>
      <c r="FV297">
        <v>0.99349170191994796</v>
      </c>
      <c r="FW297">
        <v>1.0264730731921019</v>
      </c>
      <c r="FX297">
        <v>0.97733593975492639</v>
      </c>
      <c r="FY297">
        <v>1.0211938402921099</v>
      </c>
      <c r="FZ297">
        <v>0.92105263157894735</v>
      </c>
      <c r="GA297">
        <v>1.012488157781414</v>
      </c>
      <c r="GB297">
        <v>1.007724719101124</v>
      </c>
      <c r="GC297">
        <v>0.97855917667238423</v>
      </c>
      <c r="GD297">
        <v>0.98714836498643443</v>
      </c>
      <c r="GE297">
        <v>0.99428979300499654</v>
      </c>
      <c r="GF297">
        <v>0.9453604914322663</v>
      </c>
      <c r="GG297">
        <v>1.027757750540736</v>
      </c>
      <c r="GH297">
        <v>1.0078534031413611</v>
      </c>
      <c r="GI297">
        <v>0.99654478656403078</v>
      </c>
      <c r="GJ297">
        <v>1.02579345088161</v>
      </c>
      <c r="GK297">
        <v>1.046541664810938</v>
      </c>
      <c r="GL297">
        <v>1.0588578810454969</v>
      </c>
      <c r="GM297">
        <v>0.9603423680456491</v>
      </c>
      <c r="GN297">
        <v>1.0017230926321821</v>
      </c>
      <c r="GO297">
        <v>1.0443000590667459</v>
      </c>
      <c r="GP297">
        <v>1.009415867480383</v>
      </c>
      <c r="GQ297">
        <v>1.0195895522388061</v>
      </c>
      <c r="GR297">
        <v>0.98145446968118366</v>
      </c>
      <c r="GS297">
        <v>0.98779223770586211</v>
      </c>
      <c r="GT297">
        <v>0.99345278189411279</v>
      </c>
    </row>
    <row r="298" spans="1:202" ht="85.5" x14ac:dyDescent="0.45">
      <c r="A298" s="3">
        <v>43208</v>
      </c>
      <c r="B298" s="6">
        <f t="shared" si="4"/>
        <v>7938882.4556556679</v>
      </c>
      <c r="C298" s="6" t="s">
        <v>412</v>
      </c>
      <c r="D298" s="6" t="s">
        <v>1271</v>
      </c>
      <c r="E298" s="6" t="s">
        <v>1345</v>
      </c>
      <c r="F298" s="6" t="s">
        <v>748</v>
      </c>
      <c r="G298" s="6" t="s">
        <v>760</v>
      </c>
      <c r="H298" s="6" t="s">
        <v>1297</v>
      </c>
      <c r="I298" s="6" t="s">
        <v>416</v>
      </c>
      <c r="J298" s="6" t="s">
        <v>915</v>
      </c>
      <c r="K298" s="6" t="s">
        <v>430</v>
      </c>
      <c r="L298" s="6" t="s">
        <v>505</v>
      </c>
      <c r="M298" s="6" t="s">
        <v>348</v>
      </c>
      <c r="N298" s="6" t="s">
        <v>316</v>
      </c>
      <c r="O298" s="6" t="s">
        <v>805</v>
      </c>
      <c r="P298" s="6" t="s">
        <v>524</v>
      </c>
      <c r="Q298" s="6" t="s">
        <v>1361</v>
      </c>
      <c r="R298" s="6" t="s">
        <v>914</v>
      </c>
      <c r="S298" s="6" t="s">
        <v>910</v>
      </c>
      <c r="T298" s="6" t="s">
        <v>971</v>
      </c>
      <c r="U298" s="6" t="s">
        <v>1243</v>
      </c>
      <c r="V298" s="6" t="s">
        <v>371</v>
      </c>
      <c r="W298" s="6" t="s">
        <v>881</v>
      </c>
      <c r="X298" s="6" t="s">
        <v>313</v>
      </c>
      <c r="Y298" s="6" t="s">
        <v>765</v>
      </c>
      <c r="Z298" s="6" t="s">
        <v>602</v>
      </c>
      <c r="AA298" s="6" t="s">
        <v>1393</v>
      </c>
      <c r="AB298" s="6" t="s">
        <v>616</v>
      </c>
      <c r="AC298" s="6" t="s">
        <v>1394</v>
      </c>
      <c r="AD298" s="6" t="s">
        <v>338</v>
      </c>
      <c r="AE298" s="6" t="s">
        <v>1010</v>
      </c>
      <c r="AF298" s="6" t="s">
        <v>410</v>
      </c>
      <c r="AG298" s="6" t="s">
        <v>235</v>
      </c>
      <c r="AH298" s="6" t="s">
        <v>1043</v>
      </c>
      <c r="AI298" s="6" t="s">
        <v>1161</v>
      </c>
      <c r="AJ298" s="6" t="s">
        <v>1276</v>
      </c>
      <c r="AK298" s="6" t="s">
        <v>1089</v>
      </c>
      <c r="AL298" s="6" t="s">
        <v>1133</v>
      </c>
      <c r="AM298" s="6" t="s">
        <v>238</v>
      </c>
      <c r="AN298" s="6" t="s">
        <v>651</v>
      </c>
      <c r="AO298" s="6" t="s">
        <v>204</v>
      </c>
      <c r="AP298" s="6" t="s">
        <v>306</v>
      </c>
      <c r="AQ298" s="6" t="s">
        <v>993</v>
      </c>
      <c r="AR298" s="6" t="s">
        <v>1389</v>
      </c>
      <c r="AS298" s="6" t="s">
        <v>347</v>
      </c>
      <c r="AT298" s="6" t="s">
        <v>1057</v>
      </c>
      <c r="AU298" s="6" t="s">
        <v>1045</v>
      </c>
      <c r="AV298" s="6" t="s">
        <v>359</v>
      </c>
      <c r="AW298" s="6" t="s">
        <v>1313</v>
      </c>
      <c r="AX298" s="6" t="s">
        <v>452</v>
      </c>
      <c r="AY298" s="6" t="s">
        <v>420</v>
      </c>
      <c r="AZ298" s="6" t="s">
        <v>1123</v>
      </c>
      <c r="BA298" s="6" t="s">
        <v>459</v>
      </c>
      <c r="BB298" s="6" t="s">
        <v>1274</v>
      </c>
      <c r="BC298" s="6" t="s">
        <v>1350</v>
      </c>
      <c r="BD298" s="6" t="s">
        <v>771</v>
      </c>
      <c r="BE298" s="6" t="s">
        <v>783</v>
      </c>
      <c r="BF298" s="6" t="s">
        <v>1303</v>
      </c>
      <c r="BG298" s="6" t="s">
        <v>463</v>
      </c>
      <c r="BH298" s="6" t="s">
        <v>936</v>
      </c>
      <c r="BI298" s="6" t="s">
        <v>477</v>
      </c>
      <c r="BJ298" s="6" t="s">
        <v>532</v>
      </c>
      <c r="BK298" s="6" t="s">
        <v>383</v>
      </c>
      <c r="BL298" s="6" t="s">
        <v>334</v>
      </c>
      <c r="BM298" s="6" t="s">
        <v>821</v>
      </c>
      <c r="BN298" s="6" t="s">
        <v>551</v>
      </c>
      <c r="BO298" s="6" t="s">
        <v>1362</v>
      </c>
      <c r="BP298" s="6" t="s">
        <v>935</v>
      </c>
      <c r="BQ298" s="6" t="s">
        <v>931</v>
      </c>
      <c r="BR298" s="6" t="s">
        <v>981</v>
      </c>
      <c r="BS298" s="6" t="s">
        <v>1247</v>
      </c>
      <c r="BT298" s="6" t="s">
        <v>406</v>
      </c>
      <c r="BU298" s="6" t="s">
        <v>895</v>
      </c>
      <c r="BV298" s="6" t="s">
        <v>331</v>
      </c>
      <c r="BW298" s="6" t="s">
        <v>788</v>
      </c>
      <c r="BX298" s="6" t="s">
        <v>624</v>
      </c>
      <c r="BY298" s="6" t="s">
        <v>1395</v>
      </c>
      <c r="BZ298" s="6" t="s">
        <v>638</v>
      </c>
      <c r="CA298" s="6" t="s">
        <v>1396</v>
      </c>
      <c r="CB298" s="6" t="s">
        <v>373</v>
      </c>
      <c r="CC298" s="6" t="s">
        <v>1022</v>
      </c>
      <c r="CD298" s="6" t="s">
        <v>457</v>
      </c>
      <c r="CE298" s="6" t="s">
        <v>285</v>
      </c>
      <c r="CF298" s="6" t="s">
        <v>1046</v>
      </c>
      <c r="CG298" s="6" t="s">
        <v>1163</v>
      </c>
      <c r="CH298" s="6" t="s">
        <v>1282</v>
      </c>
      <c r="CI298" s="6" t="s">
        <v>1099</v>
      </c>
      <c r="CJ298" s="6" t="s">
        <v>1139</v>
      </c>
      <c r="CK298" s="6" t="s">
        <v>288</v>
      </c>
      <c r="CL298" s="6" t="s">
        <v>678</v>
      </c>
      <c r="CM298" s="6" t="s">
        <v>254</v>
      </c>
      <c r="CN298" s="6" t="s">
        <v>324</v>
      </c>
      <c r="CO298" s="6" t="s">
        <v>1004</v>
      </c>
      <c r="CP298" s="6" t="s">
        <v>1392</v>
      </c>
      <c r="CQ298" s="6" t="s">
        <v>382</v>
      </c>
      <c r="CR298" s="6" t="s">
        <v>1066</v>
      </c>
      <c r="CS298" s="6" t="s">
        <v>1048</v>
      </c>
      <c r="CT298" s="6" t="s">
        <v>394</v>
      </c>
      <c r="CU298" s="6" t="s">
        <v>1318</v>
      </c>
      <c r="CV298" s="6" t="s">
        <v>499</v>
      </c>
      <c r="CW298" s="6" t="s">
        <v>467</v>
      </c>
      <c r="CX298" s="6" t="s">
        <v>1128</v>
      </c>
      <c r="CY298" s="6">
        <v>94226.961710384814</v>
      </c>
      <c r="CZ298" s="6">
        <v>133133.5014801065</v>
      </c>
      <c r="DA298" s="6">
        <v>173113.05112455101</v>
      </c>
      <c r="DB298" s="6">
        <v>166264.07573376669</v>
      </c>
      <c r="DC298" s="6">
        <v>140359.11610134409</v>
      </c>
      <c r="DD298" s="6">
        <v>161258.50089446461</v>
      </c>
      <c r="DE298" s="6">
        <v>152354.74899188691</v>
      </c>
      <c r="DF298" s="6">
        <v>143893.39999153829</v>
      </c>
      <c r="DG298" s="6">
        <v>168770.69652248971</v>
      </c>
      <c r="DH298" s="6">
        <v>177813.94033615419</v>
      </c>
      <c r="DI298" s="6">
        <v>164222.2664034433</v>
      </c>
      <c r="DJ298" s="6">
        <v>162528.0731811038</v>
      </c>
      <c r="DK298" s="6">
        <v>160177.37057315739</v>
      </c>
      <c r="DL298">
        <v>155644.08679296271</v>
      </c>
      <c r="DM298">
        <v>165915.01637828519</v>
      </c>
      <c r="DN298">
        <v>173991.02035165651</v>
      </c>
      <c r="DO298">
        <v>156078.36007722601</v>
      </c>
      <c r="DP298">
        <v>151969.18558663261</v>
      </c>
      <c r="DQ298">
        <v>149668.4642062097</v>
      </c>
      <c r="DR298">
        <v>149592.83904887681</v>
      </c>
      <c r="DS298">
        <v>146294.7010501425</v>
      </c>
      <c r="DT298">
        <v>147235.4441756724</v>
      </c>
      <c r="DU298">
        <v>157519.31675432381</v>
      </c>
      <c r="DV298">
        <v>164236.7488533633</v>
      </c>
      <c r="DW298">
        <v>161283.49751586941</v>
      </c>
      <c r="DX298">
        <v>164750.4193391403</v>
      </c>
      <c r="DY298">
        <v>162610.33948552629</v>
      </c>
      <c r="DZ298">
        <v>162948.41509397631</v>
      </c>
      <c r="EA298">
        <v>147337.93878467171</v>
      </c>
      <c r="EB298">
        <v>153143.78017781471</v>
      </c>
      <c r="EC298">
        <v>171780.80591501211</v>
      </c>
      <c r="ED298">
        <v>167164.7829777064</v>
      </c>
      <c r="EE298">
        <v>156900.51542268301</v>
      </c>
      <c r="EF298">
        <v>158274.85998875581</v>
      </c>
      <c r="EG298">
        <v>155289.74397648481</v>
      </c>
      <c r="EH298">
        <v>151908.47037916971</v>
      </c>
      <c r="EI298">
        <v>168893.4080731768</v>
      </c>
      <c r="EJ298">
        <v>161812.29603693631</v>
      </c>
      <c r="EK298">
        <v>161611.92508318019</v>
      </c>
      <c r="EL298">
        <v>170082.10455782889</v>
      </c>
      <c r="EM298">
        <v>169733.9801482597</v>
      </c>
      <c r="EN298">
        <v>170150.89123165311</v>
      </c>
      <c r="EO298">
        <v>162205.7423158864</v>
      </c>
      <c r="EP298">
        <v>168397.88560764439</v>
      </c>
      <c r="EQ298">
        <v>165278.42849949221</v>
      </c>
      <c r="ER298">
        <v>164361.8105066295</v>
      </c>
      <c r="ES298">
        <v>170576.56526995631</v>
      </c>
      <c r="ET298">
        <v>151891.89925537209</v>
      </c>
      <c r="EU298">
        <v>163307.52807951591</v>
      </c>
      <c r="EV298">
        <v>160923.5356135827</v>
      </c>
      <c r="EW298">
        <v>0.92607313195548491</v>
      </c>
      <c r="EX298">
        <v>0.98701583702132334</v>
      </c>
      <c r="EY298">
        <v>1.0609660574412549</v>
      </c>
      <c r="EZ298">
        <v>0.98827857975793154</v>
      </c>
      <c r="FA298">
        <v>1.03180728527159</v>
      </c>
      <c r="FB298">
        <v>1.008065223108618</v>
      </c>
      <c r="FC298">
        <v>0.95136330140014747</v>
      </c>
      <c r="FD298">
        <v>0.97616483595376546</v>
      </c>
      <c r="FE298">
        <v>0.95714285714285718</v>
      </c>
      <c r="FF298">
        <v>1.0733244857332449</v>
      </c>
      <c r="FG298">
        <v>1.012731698183863</v>
      </c>
      <c r="FH298">
        <v>1.03602659052378</v>
      </c>
      <c r="FI298">
        <v>0.99809745270056016</v>
      </c>
      <c r="FJ298">
        <v>0.99065988725544374</v>
      </c>
      <c r="FK298">
        <v>1.057831325301205</v>
      </c>
      <c r="FL298">
        <v>1.0708035003977729</v>
      </c>
      <c r="FM298">
        <v>1.101068999028183</v>
      </c>
      <c r="FN298">
        <v>1.030735852467908</v>
      </c>
      <c r="FO298">
        <v>1.222545045045045</v>
      </c>
      <c r="FP298">
        <v>0.94233766233766236</v>
      </c>
      <c r="FQ298">
        <v>0.98129175946547886</v>
      </c>
      <c r="FR298">
        <v>0.99442859084114688</v>
      </c>
      <c r="FS298">
        <v>0.90697674418604657</v>
      </c>
      <c r="FT298">
        <v>0.95021003675643234</v>
      </c>
      <c r="FU298">
        <v>1.066519689828189</v>
      </c>
      <c r="FV298">
        <v>0.9754339993449066</v>
      </c>
      <c r="FW298">
        <v>1.018717800201201</v>
      </c>
      <c r="FX298">
        <v>1.0695621824429991</v>
      </c>
      <c r="FY298">
        <v>1.1444228527011271</v>
      </c>
      <c r="FZ298">
        <v>0.99047619047619051</v>
      </c>
      <c r="GA298">
        <v>0.990217761143246</v>
      </c>
      <c r="GB298">
        <v>0.99010452961672468</v>
      </c>
      <c r="GC298">
        <v>0.99956178790534622</v>
      </c>
      <c r="GD298">
        <v>1.0157673947634891</v>
      </c>
      <c r="GE298">
        <v>1.003589375448672</v>
      </c>
      <c r="GF298">
        <v>0.96990424076607407</v>
      </c>
      <c r="GG298">
        <v>0.96176780077165891</v>
      </c>
      <c r="GH298">
        <v>1.022820037105751</v>
      </c>
      <c r="GI298">
        <v>0.99346061005047182</v>
      </c>
      <c r="GJ298">
        <v>0.99656222375012582</v>
      </c>
      <c r="GK298">
        <v>0.98804153544982531</v>
      </c>
      <c r="GL298">
        <v>0.97318180552073752</v>
      </c>
      <c r="GM298">
        <v>1.041146761734997</v>
      </c>
      <c r="GN298">
        <v>1.027426496352688</v>
      </c>
      <c r="GO298">
        <v>1.085407239819004</v>
      </c>
      <c r="GP298">
        <v>0.9837623078251857</v>
      </c>
      <c r="GQ298">
        <v>0.95303446172613593</v>
      </c>
      <c r="GR298">
        <v>0.99798301486199581</v>
      </c>
      <c r="GS298">
        <v>1.022152267692666</v>
      </c>
      <c r="GT298">
        <v>1.0022510305923189</v>
      </c>
    </row>
    <row r="299" spans="1:202" ht="85.5" x14ac:dyDescent="0.45">
      <c r="A299" s="3">
        <v>43215</v>
      </c>
      <c r="B299" s="6">
        <f t="shared" si="4"/>
        <v>8029727.0430509439</v>
      </c>
      <c r="C299" s="6" t="s">
        <v>412</v>
      </c>
      <c r="D299" s="6" t="s">
        <v>1271</v>
      </c>
      <c r="E299" s="6" t="s">
        <v>1345</v>
      </c>
      <c r="F299" s="6" t="s">
        <v>748</v>
      </c>
      <c r="G299" s="6" t="s">
        <v>760</v>
      </c>
      <c r="H299" s="6" t="s">
        <v>1297</v>
      </c>
      <c r="I299" s="6" t="s">
        <v>416</v>
      </c>
      <c r="J299" s="6" t="s">
        <v>915</v>
      </c>
      <c r="K299" s="6" t="s">
        <v>430</v>
      </c>
      <c r="L299" s="6" t="s">
        <v>505</v>
      </c>
      <c r="M299" s="6" t="s">
        <v>348</v>
      </c>
      <c r="N299" s="6" t="s">
        <v>316</v>
      </c>
      <c r="O299" s="6" t="s">
        <v>805</v>
      </c>
      <c r="P299" s="6" t="s">
        <v>524</v>
      </c>
      <c r="Q299" s="6" t="s">
        <v>1361</v>
      </c>
      <c r="R299" s="6" t="s">
        <v>914</v>
      </c>
      <c r="S299" s="6" t="s">
        <v>910</v>
      </c>
      <c r="T299" s="6" t="s">
        <v>971</v>
      </c>
      <c r="U299" s="6" t="s">
        <v>1243</v>
      </c>
      <c r="V299" s="6" t="s">
        <v>371</v>
      </c>
      <c r="W299" s="6" t="s">
        <v>881</v>
      </c>
      <c r="X299" s="6" t="s">
        <v>313</v>
      </c>
      <c r="Y299" s="6" t="s">
        <v>765</v>
      </c>
      <c r="Z299" s="6" t="s">
        <v>602</v>
      </c>
      <c r="AA299" s="6" t="s">
        <v>1393</v>
      </c>
      <c r="AB299" s="6" t="s">
        <v>616</v>
      </c>
      <c r="AC299" s="6" t="s">
        <v>1394</v>
      </c>
      <c r="AD299" s="6" t="s">
        <v>338</v>
      </c>
      <c r="AE299" s="6" t="s">
        <v>1010</v>
      </c>
      <c r="AF299" s="6" t="s">
        <v>410</v>
      </c>
      <c r="AG299" s="6" t="s">
        <v>235</v>
      </c>
      <c r="AH299" s="6" t="s">
        <v>1043</v>
      </c>
      <c r="AI299" s="6" t="s">
        <v>1161</v>
      </c>
      <c r="AJ299" s="6" t="s">
        <v>1276</v>
      </c>
      <c r="AK299" s="6" t="s">
        <v>1089</v>
      </c>
      <c r="AL299" s="6" t="s">
        <v>1133</v>
      </c>
      <c r="AM299" s="6" t="s">
        <v>238</v>
      </c>
      <c r="AN299" s="6" t="s">
        <v>651</v>
      </c>
      <c r="AO299" s="6" t="s">
        <v>204</v>
      </c>
      <c r="AP299" s="6" t="s">
        <v>306</v>
      </c>
      <c r="AQ299" s="6" t="s">
        <v>993</v>
      </c>
      <c r="AR299" s="6" t="s">
        <v>1389</v>
      </c>
      <c r="AS299" s="6" t="s">
        <v>347</v>
      </c>
      <c r="AT299" s="6" t="s">
        <v>1057</v>
      </c>
      <c r="AU299" s="6" t="s">
        <v>1045</v>
      </c>
      <c r="AV299" s="6" t="s">
        <v>359</v>
      </c>
      <c r="AW299" s="6" t="s">
        <v>1313</v>
      </c>
      <c r="AX299" s="6" t="s">
        <v>452</v>
      </c>
      <c r="AY299" s="6" t="s">
        <v>420</v>
      </c>
      <c r="AZ299" s="6" t="s">
        <v>1123</v>
      </c>
      <c r="BA299" s="6" t="s">
        <v>459</v>
      </c>
      <c r="BB299" s="6" t="s">
        <v>1274</v>
      </c>
      <c r="BC299" s="6" t="s">
        <v>1350</v>
      </c>
      <c r="BD299" s="6" t="s">
        <v>771</v>
      </c>
      <c r="BE299" s="6" t="s">
        <v>783</v>
      </c>
      <c r="BF299" s="6" t="s">
        <v>1303</v>
      </c>
      <c r="BG299" s="6" t="s">
        <v>463</v>
      </c>
      <c r="BH299" s="6" t="s">
        <v>936</v>
      </c>
      <c r="BI299" s="6" t="s">
        <v>477</v>
      </c>
      <c r="BJ299" s="6" t="s">
        <v>532</v>
      </c>
      <c r="BK299" s="6" t="s">
        <v>383</v>
      </c>
      <c r="BL299" s="6" t="s">
        <v>334</v>
      </c>
      <c r="BM299" s="6" t="s">
        <v>821</v>
      </c>
      <c r="BN299" s="6" t="s">
        <v>551</v>
      </c>
      <c r="BO299" s="6" t="s">
        <v>1362</v>
      </c>
      <c r="BP299" s="6" t="s">
        <v>935</v>
      </c>
      <c r="BQ299" s="6" t="s">
        <v>931</v>
      </c>
      <c r="BR299" s="6" t="s">
        <v>981</v>
      </c>
      <c r="BS299" s="6" t="s">
        <v>1247</v>
      </c>
      <c r="BT299" s="6" t="s">
        <v>406</v>
      </c>
      <c r="BU299" s="6" t="s">
        <v>895</v>
      </c>
      <c r="BV299" s="6" t="s">
        <v>331</v>
      </c>
      <c r="BW299" s="6" t="s">
        <v>788</v>
      </c>
      <c r="BX299" s="6" t="s">
        <v>624</v>
      </c>
      <c r="BY299" s="6" t="s">
        <v>1395</v>
      </c>
      <c r="BZ299" s="6" t="s">
        <v>638</v>
      </c>
      <c r="CA299" s="6" t="s">
        <v>1396</v>
      </c>
      <c r="CB299" s="6" t="s">
        <v>373</v>
      </c>
      <c r="CC299" s="6" t="s">
        <v>1022</v>
      </c>
      <c r="CD299" s="6" t="s">
        <v>457</v>
      </c>
      <c r="CE299" s="6" t="s">
        <v>285</v>
      </c>
      <c r="CF299" s="6" t="s">
        <v>1046</v>
      </c>
      <c r="CG299" s="6" t="s">
        <v>1163</v>
      </c>
      <c r="CH299" s="6" t="s">
        <v>1282</v>
      </c>
      <c r="CI299" s="6" t="s">
        <v>1099</v>
      </c>
      <c r="CJ299" s="6" t="s">
        <v>1139</v>
      </c>
      <c r="CK299" s="6" t="s">
        <v>288</v>
      </c>
      <c r="CL299" s="6" t="s">
        <v>678</v>
      </c>
      <c r="CM299" s="6" t="s">
        <v>254</v>
      </c>
      <c r="CN299" s="6" t="s">
        <v>324</v>
      </c>
      <c r="CO299" s="6" t="s">
        <v>1004</v>
      </c>
      <c r="CP299" s="6" t="s">
        <v>1392</v>
      </c>
      <c r="CQ299" s="6" t="s">
        <v>382</v>
      </c>
      <c r="CR299" s="6" t="s">
        <v>1066</v>
      </c>
      <c r="CS299" s="6" t="s">
        <v>1048</v>
      </c>
      <c r="CT299" s="6" t="s">
        <v>394</v>
      </c>
      <c r="CU299" s="6" t="s">
        <v>1318</v>
      </c>
      <c r="CV299" s="6" t="s">
        <v>499</v>
      </c>
      <c r="CW299" s="6" t="s">
        <v>467</v>
      </c>
      <c r="CX299" s="6" t="s">
        <v>1128</v>
      </c>
      <c r="CY299" s="6">
        <v>87261.057545785632</v>
      </c>
      <c r="CZ299" s="6">
        <v>131404.8743989669</v>
      </c>
      <c r="DA299" s="6">
        <v>183667.0713432412</v>
      </c>
      <c r="DB299" s="6">
        <v>164315.22463093209</v>
      </c>
      <c r="DC299" s="6">
        <v>144823.55854764779</v>
      </c>
      <c r="DD299" s="6">
        <v>162559.08668233961</v>
      </c>
      <c r="DE299" s="6">
        <v>144944.71698491229</v>
      </c>
      <c r="DF299" s="6">
        <v>140463.67719756949</v>
      </c>
      <c r="DG299" s="6">
        <v>161537.66667152589</v>
      </c>
      <c r="DH299" s="6">
        <v>190852.0560675046</v>
      </c>
      <c r="DI299" s="6">
        <v>166313.0947343618</v>
      </c>
      <c r="DJ299" s="6">
        <v>168383.40552221829</v>
      </c>
      <c r="DK299" s="6">
        <v>159872.6255493421</v>
      </c>
      <c r="DL299">
        <v>154190.35347429299</v>
      </c>
      <c r="DM299">
        <v>175510.10166281249</v>
      </c>
      <c r="DN299">
        <v>186310.19363033399</v>
      </c>
      <c r="DO299">
        <v>171853.0437001914</v>
      </c>
      <c r="DP299">
        <v>156640.0880544915</v>
      </c>
      <c r="DQ299">
        <v>182976.4393148034</v>
      </c>
      <c r="DR299">
        <v>140966.96625177271</v>
      </c>
      <c r="DS299">
        <v>143557.78459397049</v>
      </c>
      <c r="DT299">
        <v>146415.13527348419</v>
      </c>
      <c r="DU299">
        <v>142866.3570562471</v>
      </c>
      <c r="DV299">
        <v>156059.4071647113</v>
      </c>
      <c r="DW299">
        <v>172012.02574503061</v>
      </c>
      <c r="DX299">
        <v>160703.1604297281</v>
      </c>
      <c r="DY299">
        <v>165654.04733066581</v>
      </c>
      <c r="DZ299">
        <v>174283.46247354109</v>
      </c>
      <c r="EA299">
        <v>168616.90421505799</v>
      </c>
      <c r="EB299">
        <v>151685.2679856451</v>
      </c>
      <c r="EC299">
        <v>170100.40504054571</v>
      </c>
      <c r="ED299">
        <v>165510.60881862379</v>
      </c>
      <c r="EE299">
        <v>156831.7597191674</v>
      </c>
      <c r="EF299">
        <v>160770.4421873345</v>
      </c>
      <c r="EG299">
        <v>155847.13717094451</v>
      </c>
      <c r="EH299">
        <v>147336.66962904431</v>
      </c>
      <c r="EI299">
        <v>162436.24164736961</v>
      </c>
      <c r="EJ299">
        <v>165504.858636666</v>
      </c>
      <c r="EK299">
        <v>160555.08168456741</v>
      </c>
      <c r="EL299">
        <v>169497.40033825141</v>
      </c>
      <c r="EM299">
        <v>167704.2223636967</v>
      </c>
      <c r="EN299">
        <v>165587.7515397828</v>
      </c>
      <c r="EO299">
        <v>168879.98334700649</v>
      </c>
      <c r="EP299">
        <v>173016.44960306279</v>
      </c>
      <c r="EQ299">
        <v>179394.40287925661</v>
      </c>
      <c r="ER299">
        <v>161692.9540223277</v>
      </c>
      <c r="ES299">
        <v>162565.3450651459</v>
      </c>
      <c r="ET299">
        <v>151585.53555199079</v>
      </c>
      <c r="EU299">
        <v>166925.16015776101</v>
      </c>
      <c r="EV299">
        <v>161285.77941527299</v>
      </c>
      <c r="EW299">
        <v>0.81545064377682408</v>
      </c>
      <c r="EX299">
        <v>1.0634032461276219</v>
      </c>
      <c r="EY299">
        <v>0.97299126368893685</v>
      </c>
      <c r="EZ299">
        <v>1.0374529549384599</v>
      </c>
      <c r="FA299">
        <v>0.97087323624412081</v>
      </c>
      <c r="FB299">
        <v>0.99047743282024525</v>
      </c>
      <c r="FC299">
        <v>0.95894655305964371</v>
      </c>
      <c r="FD299">
        <v>1.0470692064425979</v>
      </c>
      <c r="FE299">
        <v>0.97761194029850729</v>
      </c>
      <c r="FF299">
        <v>1.0262751159196291</v>
      </c>
      <c r="FG299">
        <v>1.0489924200406711</v>
      </c>
      <c r="FH299">
        <v>1.0005490601382341</v>
      </c>
      <c r="FI299">
        <v>0.98115005824420209</v>
      </c>
      <c r="FJ299">
        <v>1.001952580195258</v>
      </c>
      <c r="FK299">
        <v>0.91116173120728938</v>
      </c>
      <c r="FL299">
        <v>0.93684992570579351</v>
      </c>
      <c r="FM299">
        <v>1.003971756398941</v>
      </c>
      <c r="FN299">
        <v>0.99964918435362204</v>
      </c>
      <c r="FO299">
        <v>0.99931836185774015</v>
      </c>
      <c r="FP299">
        <v>0.97353914002205066</v>
      </c>
      <c r="FQ299">
        <v>0.92419428052655461</v>
      </c>
      <c r="FR299">
        <v>0.99822355834927579</v>
      </c>
      <c r="FS299">
        <v>1.17948717948718</v>
      </c>
      <c r="FT299">
        <v>1.031301190076773</v>
      </c>
      <c r="FU299">
        <v>1.010549575878537</v>
      </c>
      <c r="FV299">
        <v>0.97481531229012763</v>
      </c>
      <c r="FW299">
        <v>0.94104796959631376</v>
      </c>
      <c r="FX299">
        <v>1.0854392449467529</v>
      </c>
      <c r="FY299">
        <v>1.0954289207362631</v>
      </c>
      <c r="FZ299">
        <v>0.99038461538461542</v>
      </c>
      <c r="GA299">
        <v>0.94716948715746074</v>
      </c>
      <c r="GB299">
        <v>1.0178772522522519</v>
      </c>
      <c r="GC299">
        <v>1.105217010083297</v>
      </c>
      <c r="GD299">
        <v>0.99743662774138409</v>
      </c>
      <c r="GE299">
        <v>0.99141630901287536</v>
      </c>
      <c r="GF299">
        <v>0.96967559943582504</v>
      </c>
      <c r="GG299">
        <v>0.98869438366156104</v>
      </c>
      <c r="GH299">
        <v>1.0157808815526941</v>
      </c>
      <c r="GI299">
        <v>1.017759321434883</v>
      </c>
      <c r="GJ299">
        <v>1.0029568302779399</v>
      </c>
      <c r="GK299">
        <v>1.0240771848214669</v>
      </c>
      <c r="GL299">
        <v>1.0534314875981019</v>
      </c>
      <c r="GM299">
        <v>0.98801540876016558</v>
      </c>
      <c r="GN299">
        <v>0.963105351274265</v>
      </c>
      <c r="GO299">
        <v>1.0521104742053149</v>
      </c>
      <c r="GP299">
        <v>1.019139596136962</v>
      </c>
      <c r="GQ299">
        <v>1.0047999999999999</v>
      </c>
      <c r="GR299">
        <v>0.97808743750664817</v>
      </c>
      <c r="GS299">
        <v>1.012432987338884</v>
      </c>
      <c r="GT299">
        <v>1.0111216344202409</v>
      </c>
    </row>
    <row r="300" spans="1:202" ht="99.75" x14ac:dyDescent="0.45">
      <c r="A300" s="3">
        <v>43222</v>
      </c>
      <c r="B300" s="6">
        <f t="shared" si="4"/>
        <v>8057926.9049831191</v>
      </c>
      <c r="C300" s="6" t="s">
        <v>202</v>
      </c>
      <c r="D300" s="6" t="s">
        <v>441</v>
      </c>
      <c r="E300" s="6" t="s">
        <v>1397</v>
      </c>
      <c r="F300" s="6" t="s">
        <v>832</v>
      </c>
      <c r="G300" s="6" t="s">
        <v>1398</v>
      </c>
      <c r="H300" s="6" t="s">
        <v>1055</v>
      </c>
      <c r="I300" s="6" t="s">
        <v>828</v>
      </c>
      <c r="J300" s="6" t="s">
        <v>366</v>
      </c>
      <c r="K300" s="6" t="s">
        <v>711</v>
      </c>
      <c r="L300" s="6" t="s">
        <v>505</v>
      </c>
      <c r="M300" s="6" t="s">
        <v>761</v>
      </c>
      <c r="N300" s="6" t="s">
        <v>972</v>
      </c>
      <c r="O300" s="6" t="s">
        <v>878</v>
      </c>
      <c r="P300" s="6" t="s">
        <v>1287</v>
      </c>
      <c r="Q300" s="6" t="s">
        <v>421</v>
      </c>
      <c r="R300" s="6" t="s">
        <v>988</v>
      </c>
      <c r="S300" s="6" t="s">
        <v>572</v>
      </c>
      <c r="T300" s="6" t="s">
        <v>350</v>
      </c>
      <c r="U300" s="6" t="s">
        <v>1309</v>
      </c>
      <c r="V300" s="6" t="s">
        <v>698</v>
      </c>
      <c r="W300" s="6" t="s">
        <v>706</v>
      </c>
      <c r="X300" s="6" t="s">
        <v>794</v>
      </c>
      <c r="Y300" s="6" t="s">
        <v>1376</v>
      </c>
      <c r="Z300" s="6" t="s">
        <v>214</v>
      </c>
      <c r="AA300" s="6" t="s">
        <v>338</v>
      </c>
      <c r="AB300" s="6" t="s">
        <v>1261</v>
      </c>
      <c r="AC300" s="6" t="s">
        <v>1045</v>
      </c>
      <c r="AD300" s="6" t="s">
        <v>1032</v>
      </c>
      <c r="AE300" s="6" t="s">
        <v>362</v>
      </c>
      <c r="AF300" s="6" t="s">
        <v>438</v>
      </c>
      <c r="AG300" s="6" t="s">
        <v>422</v>
      </c>
      <c r="AH300" s="6" t="s">
        <v>747</v>
      </c>
      <c r="AI300" s="6" t="s">
        <v>763</v>
      </c>
      <c r="AJ300" s="6" t="s">
        <v>710</v>
      </c>
      <c r="AK300" s="6" t="s">
        <v>234</v>
      </c>
      <c r="AL300" s="6" t="s">
        <v>224</v>
      </c>
      <c r="AM300" s="6" t="s">
        <v>902</v>
      </c>
      <c r="AN300" s="6" t="s">
        <v>509</v>
      </c>
      <c r="AO300" s="6" t="s">
        <v>419</v>
      </c>
      <c r="AP300" s="6" t="s">
        <v>913</v>
      </c>
      <c r="AQ300" s="6" t="s">
        <v>944</v>
      </c>
      <c r="AR300" s="6" t="s">
        <v>1231</v>
      </c>
      <c r="AS300" s="6" t="s">
        <v>1381</v>
      </c>
      <c r="AT300" s="6" t="s">
        <v>1146</v>
      </c>
      <c r="AU300" s="6" t="s">
        <v>949</v>
      </c>
      <c r="AV300" s="6" t="s">
        <v>1010</v>
      </c>
      <c r="AW300" s="6" t="s">
        <v>1217</v>
      </c>
      <c r="AX300" s="6" t="s">
        <v>357</v>
      </c>
      <c r="AY300" s="6" t="s">
        <v>870</v>
      </c>
      <c r="AZ300" s="6" t="s">
        <v>307</v>
      </c>
      <c r="BA300" s="6" t="s">
        <v>252</v>
      </c>
      <c r="BB300" s="6" t="s">
        <v>488</v>
      </c>
      <c r="BC300" s="6" t="s">
        <v>1399</v>
      </c>
      <c r="BD300" s="6" t="s">
        <v>844</v>
      </c>
      <c r="BE300" s="6" t="s">
        <v>1400</v>
      </c>
      <c r="BF300" s="6" t="s">
        <v>1064</v>
      </c>
      <c r="BG300" s="6" t="s">
        <v>840</v>
      </c>
      <c r="BH300" s="6" t="s">
        <v>401</v>
      </c>
      <c r="BI300" s="6" t="s">
        <v>736</v>
      </c>
      <c r="BJ300" s="6" t="s">
        <v>532</v>
      </c>
      <c r="BK300" s="6" t="s">
        <v>784</v>
      </c>
      <c r="BL300" s="6" t="s">
        <v>982</v>
      </c>
      <c r="BM300" s="6" t="s">
        <v>892</v>
      </c>
      <c r="BN300" s="6" t="s">
        <v>1289</v>
      </c>
      <c r="BO300" s="6" t="s">
        <v>468</v>
      </c>
      <c r="BP300" s="6" t="s">
        <v>999</v>
      </c>
      <c r="BQ300" s="6" t="s">
        <v>593</v>
      </c>
      <c r="BR300" s="6" t="s">
        <v>385</v>
      </c>
      <c r="BS300" s="6" t="s">
        <v>1310</v>
      </c>
      <c r="BT300" s="6" t="s">
        <v>723</v>
      </c>
      <c r="BU300" s="6" t="s">
        <v>731</v>
      </c>
      <c r="BV300" s="6" t="s">
        <v>810</v>
      </c>
      <c r="BW300" s="6" t="s">
        <v>1380</v>
      </c>
      <c r="BX300" s="6" t="s">
        <v>264</v>
      </c>
      <c r="BY300" s="6" t="s">
        <v>373</v>
      </c>
      <c r="BZ300" s="6" t="s">
        <v>1263</v>
      </c>
      <c r="CA300" s="6" t="s">
        <v>1048</v>
      </c>
      <c r="CB300" s="6" t="s">
        <v>1039</v>
      </c>
      <c r="CC300" s="6" t="s">
        <v>397</v>
      </c>
      <c r="CD300" s="6" t="s">
        <v>485</v>
      </c>
      <c r="CE300" s="6" t="s">
        <v>469</v>
      </c>
      <c r="CF300" s="6" t="s">
        <v>770</v>
      </c>
      <c r="CG300" s="6" t="s">
        <v>786</v>
      </c>
      <c r="CH300" s="6" t="s">
        <v>735</v>
      </c>
      <c r="CI300" s="6" t="s">
        <v>284</v>
      </c>
      <c r="CJ300" s="6" t="s">
        <v>274</v>
      </c>
      <c r="CK300" s="6" t="s">
        <v>923</v>
      </c>
      <c r="CL300" s="6" t="s">
        <v>536</v>
      </c>
      <c r="CM300" s="6" t="s">
        <v>466</v>
      </c>
      <c r="CN300" s="6" t="s">
        <v>934</v>
      </c>
      <c r="CO300" s="6" t="s">
        <v>956</v>
      </c>
      <c r="CP300" s="6" t="s">
        <v>1237</v>
      </c>
      <c r="CQ300" s="6" t="s">
        <v>1384</v>
      </c>
      <c r="CR300" s="6" t="s">
        <v>1152</v>
      </c>
      <c r="CS300" s="6" t="s">
        <v>961</v>
      </c>
      <c r="CT300" s="6" t="s">
        <v>1022</v>
      </c>
      <c r="CU300" s="6" t="s">
        <v>1222</v>
      </c>
      <c r="CV300" s="6" t="s">
        <v>392</v>
      </c>
      <c r="CW300" s="6" t="s">
        <v>884</v>
      </c>
      <c r="CX300" s="6" t="s">
        <v>325</v>
      </c>
      <c r="CY300" s="6">
        <v>161158.53809966231</v>
      </c>
      <c r="CZ300" s="6">
        <v>161158.53809966231</v>
      </c>
      <c r="DA300" s="6">
        <v>161158.53809966231</v>
      </c>
      <c r="DB300" s="6">
        <v>161158.53809966231</v>
      </c>
      <c r="DC300" s="6">
        <v>161158.53809966231</v>
      </c>
      <c r="DD300" s="6">
        <v>161158.53809966231</v>
      </c>
      <c r="DE300" s="6">
        <v>161158.53809966231</v>
      </c>
      <c r="DF300" s="6">
        <v>161158.53809966231</v>
      </c>
      <c r="DG300" s="6">
        <v>161158.53809966231</v>
      </c>
      <c r="DH300" s="6">
        <v>161158.53809966231</v>
      </c>
      <c r="DI300" s="6">
        <v>161158.53809966231</v>
      </c>
      <c r="DJ300" s="6">
        <v>161158.53809966231</v>
      </c>
      <c r="DK300" s="6">
        <v>161158.53809966231</v>
      </c>
      <c r="DL300">
        <v>161158.53809966231</v>
      </c>
      <c r="DM300">
        <v>161158.53809966231</v>
      </c>
      <c r="DN300">
        <v>161158.53809966231</v>
      </c>
      <c r="DO300">
        <v>161158.53809966231</v>
      </c>
      <c r="DP300">
        <v>161158.53809966231</v>
      </c>
      <c r="DQ300">
        <v>161158.53809966231</v>
      </c>
      <c r="DR300">
        <v>161158.53809966231</v>
      </c>
      <c r="DS300">
        <v>161158.53809966231</v>
      </c>
      <c r="DT300">
        <v>161158.53809966231</v>
      </c>
      <c r="DU300">
        <v>161158.53809966231</v>
      </c>
      <c r="DV300">
        <v>161158.53809966231</v>
      </c>
      <c r="DW300">
        <v>161158.53809966231</v>
      </c>
      <c r="DX300">
        <v>161158.53809966231</v>
      </c>
      <c r="DY300">
        <v>161158.53809966231</v>
      </c>
      <c r="DZ300">
        <v>161158.53809966231</v>
      </c>
      <c r="EA300">
        <v>161158.53809966231</v>
      </c>
      <c r="EB300">
        <v>161158.53809966231</v>
      </c>
      <c r="EC300">
        <v>161158.53809966231</v>
      </c>
      <c r="ED300">
        <v>161158.53809966231</v>
      </c>
      <c r="EE300">
        <v>161158.53809966231</v>
      </c>
      <c r="EF300">
        <v>161158.53809966231</v>
      </c>
      <c r="EG300">
        <v>161158.53809966231</v>
      </c>
      <c r="EH300">
        <v>161158.53809966231</v>
      </c>
      <c r="EI300">
        <v>161158.53809966231</v>
      </c>
      <c r="EJ300">
        <v>161158.53809966231</v>
      </c>
      <c r="EK300">
        <v>161158.53809966231</v>
      </c>
      <c r="EL300">
        <v>161158.53809966231</v>
      </c>
      <c r="EM300">
        <v>161158.53809966231</v>
      </c>
      <c r="EN300">
        <v>161158.53809966231</v>
      </c>
      <c r="EO300">
        <v>161158.53809966231</v>
      </c>
      <c r="EP300">
        <v>161158.53809966231</v>
      </c>
      <c r="EQ300">
        <v>161158.53809966231</v>
      </c>
      <c r="ER300">
        <v>161158.53809966231</v>
      </c>
      <c r="ES300">
        <v>161158.53809966231</v>
      </c>
      <c r="ET300">
        <v>161158.53809966231</v>
      </c>
      <c r="EU300">
        <v>161158.53809966231</v>
      </c>
      <c r="EV300">
        <v>161158.53809966231</v>
      </c>
      <c r="EW300">
        <v>0.89093064611736827</v>
      </c>
      <c r="EX300">
        <v>1.0415322974689729</v>
      </c>
      <c r="EY300">
        <v>0.88838854937278866</v>
      </c>
      <c r="EZ300">
        <v>0.89712696283997129</v>
      </c>
      <c r="FA300">
        <v>1.0160183066361561</v>
      </c>
      <c r="FB300">
        <v>0.97895252080274098</v>
      </c>
      <c r="FC300">
        <v>0.99965247610773234</v>
      </c>
      <c r="FD300">
        <v>1.056241426611797</v>
      </c>
      <c r="FE300">
        <v>0.96391518019657818</v>
      </c>
      <c r="FF300">
        <v>1.048042168674699</v>
      </c>
      <c r="FG300">
        <v>1.0321385630260289</v>
      </c>
      <c r="FH300">
        <v>0.98317515099223463</v>
      </c>
      <c r="FI300">
        <v>0.9471365638766519</v>
      </c>
      <c r="FJ300">
        <v>1.0919229469415339</v>
      </c>
      <c r="FK300">
        <v>1.009137862534762</v>
      </c>
      <c r="FL300">
        <v>0.98127880184331795</v>
      </c>
      <c r="FM300">
        <v>0.99870431596818887</v>
      </c>
      <c r="FN300">
        <v>1.016331214689266</v>
      </c>
      <c r="FO300">
        <v>0.93244246473645143</v>
      </c>
      <c r="FP300">
        <v>0.99701407243374529</v>
      </c>
      <c r="FQ300">
        <v>0.97921306607275438</v>
      </c>
      <c r="FR300">
        <v>0.9426386233269598</v>
      </c>
      <c r="FS300">
        <v>1.0166503428011751</v>
      </c>
      <c r="FT300">
        <v>1.1563876651982381</v>
      </c>
      <c r="FU300">
        <v>1.0695504370750659</v>
      </c>
      <c r="FV300">
        <v>0.97762171170098788</v>
      </c>
      <c r="FW300">
        <v>0.93957404655770171</v>
      </c>
      <c r="FX300">
        <v>0.98285780471796447</v>
      </c>
      <c r="FY300">
        <v>0.96394458308235098</v>
      </c>
      <c r="FZ300">
        <v>1.0099800399201599</v>
      </c>
      <c r="GA300">
        <v>0.9755932203389831</v>
      </c>
      <c r="GB300">
        <v>0.98993765722410598</v>
      </c>
      <c r="GC300">
        <v>1.0144441578540111</v>
      </c>
      <c r="GD300">
        <v>0.9861989935728166</v>
      </c>
      <c r="GE300">
        <v>0.94273905825002657</v>
      </c>
      <c r="GF300">
        <v>0.99355236838745375</v>
      </c>
      <c r="GG300">
        <v>0.99559748427672967</v>
      </c>
      <c r="GH300">
        <v>0.9603340292275574</v>
      </c>
      <c r="GI300">
        <v>0.96509433962264146</v>
      </c>
      <c r="GJ300">
        <v>0.92545710267229253</v>
      </c>
      <c r="GK300">
        <v>1.014925373134328</v>
      </c>
      <c r="GL300">
        <v>0.95305907172996063</v>
      </c>
      <c r="GM300">
        <v>1.0020267531414671</v>
      </c>
      <c r="GN300">
        <v>1.0751149718957591</v>
      </c>
      <c r="GO300">
        <v>0.9615812917594655</v>
      </c>
      <c r="GP300">
        <v>1.0238715277777779</v>
      </c>
      <c r="GQ300">
        <v>1.094264996704021</v>
      </c>
      <c r="GR300">
        <v>0.98893775218751434</v>
      </c>
      <c r="GS300">
        <v>1.1324451410658309</v>
      </c>
      <c r="GT300">
        <v>0.95448079658605967</v>
      </c>
    </row>
    <row r="301" spans="1:202" ht="99.75" x14ac:dyDescent="0.45">
      <c r="A301" s="3">
        <v>43229</v>
      </c>
      <c r="B301" s="6">
        <f t="shared" si="4"/>
        <v>8018951.824494618</v>
      </c>
      <c r="C301" s="6" t="s">
        <v>202</v>
      </c>
      <c r="D301" s="6" t="s">
        <v>441</v>
      </c>
      <c r="E301" s="6" t="s">
        <v>1397</v>
      </c>
      <c r="F301" s="6" t="s">
        <v>832</v>
      </c>
      <c r="G301" s="6" t="s">
        <v>1398</v>
      </c>
      <c r="H301" s="6" t="s">
        <v>1055</v>
      </c>
      <c r="I301" s="6" t="s">
        <v>828</v>
      </c>
      <c r="J301" s="6" t="s">
        <v>366</v>
      </c>
      <c r="K301" s="6" t="s">
        <v>711</v>
      </c>
      <c r="L301" s="6" t="s">
        <v>505</v>
      </c>
      <c r="M301" s="6" t="s">
        <v>761</v>
      </c>
      <c r="N301" s="6" t="s">
        <v>972</v>
      </c>
      <c r="O301" s="6" t="s">
        <v>878</v>
      </c>
      <c r="P301" s="6" t="s">
        <v>1287</v>
      </c>
      <c r="Q301" s="6" t="s">
        <v>421</v>
      </c>
      <c r="R301" s="6" t="s">
        <v>988</v>
      </c>
      <c r="S301" s="6" t="s">
        <v>572</v>
      </c>
      <c r="T301" s="6" t="s">
        <v>350</v>
      </c>
      <c r="U301" s="6" t="s">
        <v>1309</v>
      </c>
      <c r="V301" s="6" t="s">
        <v>698</v>
      </c>
      <c r="W301" s="6" t="s">
        <v>706</v>
      </c>
      <c r="X301" s="6" t="s">
        <v>794</v>
      </c>
      <c r="Y301" s="6" t="s">
        <v>1376</v>
      </c>
      <c r="Z301" s="6" t="s">
        <v>214</v>
      </c>
      <c r="AA301" s="6" t="s">
        <v>338</v>
      </c>
      <c r="AB301" s="6" t="s">
        <v>1261</v>
      </c>
      <c r="AC301" s="6" t="s">
        <v>1045</v>
      </c>
      <c r="AD301" s="6" t="s">
        <v>1032</v>
      </c>
      <c r="AE301" s="6" t="s">
        <v>362</v>
      </c>
      <c r="AF301" s="6" t="s">
        <v>438</v>
      </c>
      <c r="AG301" s="6" t="s">
        <v>422</v>
      </c>
      <c r="AH301" s="6" t="s">
        <v>747</v>
      </c>
      <c r="AI301" s="6" t="s">
        <v>763</v>
      </c>
      <c r="AJ301" s="6" t="s">
        <v>710</v>
      </c>
      <c r="AK301" s="6" t="s">
        <v>234</v>
      </c>
      <c r="AL301" s="6" t="s">
        <v>224</v>
      </c>
      <c r="AM301" s="6" t="s">
        <v>902</v>
      </c>
      <c r="AN301" s="6" t="s">
        <v>509</v>
      </c>
      <c r="AO301" s="6" t="s">
        <v>419</v>
      </c>
      <c r="AP301" s="6" t="s">
        <v>913</v>
      </c>
      <c r="AQ301" s="6" t="s">
        <v>944</v>
      </c>
      <c r="AR301" s="6" t="s">
        <v>1231</v>
      </c>
      <c r="AS301" s="6" t="s">
        <v>1381</v>
      </c>
      <c r="AT301" s="6" t="s">
        <v>1146</v>
      </c>
      <c r="AU301" s="6" t="s">
        <v>949</v>
      </c>
      <c r="AV301" s="6" t="s">
        <v>1010</v>
      </c>
      <c r="AW301" s="6" t="s">
        <v>1217</v>
      </c>
      <c r="AX301" s="6" t="s">
        <v>357</v>
      </c>
      <c r="AY301" s="6" t="s">
        <v>870</v>
      </c>
      <c r="AZ301" s="6" t="s">
        <v>307</v>
      </c>
      <c r="BA301" s="6" t="s">
        <v>252</v>
      </c>
      <c r="BB301" s="6" t="s">
        <v>488</v>
      </c>
      <c r="BC301" s="6" t="s">
        <v>1399</v>
      </c>
      <c r="BD301" s="6" t="s">
        <v>844</v>
      </c>
      <c r="BE301" s="6" t="s">
        <v>1400</v>
      </c>
      <c r="BF301" s="6" t="s">
        <v>1064</v>
      </c>
      <c r="BG301" s="6" t="s">
        <v>840</v>
      </c>
      <c r="BH301" s="6" t="s">
        <v>401</v>
      </c>
      <c r="BI301" s="6" t="s">
        <v>736</v>
      </c>
      <c r="BJ301" s="6" t="s">
        <v>532</v>
      </c>
      <c r="BK301" s="6" t="s">
        <v>784</v>
      </c>
      <c r="BL301" s="6" t="s">
        <v>982</v>
      </c>
      <c r="BM301" s="6" t="s">
        <v>892</v>
      </c>
      <c r="BN301" s="6" t="s">
        <v>1289</v>
      </c>
      <c r="BO301" s="6" t="s">
        <v>468</v>
      </c>
      <c r="BP301" s="6" t="s">
        <v>999</v>
      </c>
      <c r="BQ301" s="6" t="s">
        <v>593</v>
      </c>
      <c r="BR301" s="6" t="s">
        <v>385</v>
      </c>
      <c r="BS301" s="6" t="s">
        <v>1310</v>
      </c>
      <c r="BT301" s="6" t="s">
        <v>723</v>
      </c>
      <c r="BU301" s="6" t="s">
        <v>731</v>
      </c>
      <c r="BV301" s="6" t="s">
        <v>810</v>
      </c>
      <c r="BW301" s="6" t="s">
        <v>1380</v>
      </c>
      <c r="BX301" s="6" t="s">
        <v>264</v>
      </c>
      <c r="BY301" s="6" t="s">
        <v>373</v>
      </c>
      <c r="BZ301" s="6" t="s">
        <v>1263</v>
      </c>
      <c r="CA301" s="6" t="s">
        <v>1048</v>
      </c>
      <c r="CB301" s="6" t="s">
        <v>1039</v>
      </c>
      <c r="CC301" s="6" t="s">
        <v>397</v>
      </c>
      <c r="CD301" s="6" t="s">
        <v>485</v>
      </c>
      <c r="CE301" s="6" t="s">
        <v>469</v>
      </c>
      <c r="CF301" s="6" t="s">
        <v>770</v>
      </c>
      <c r="CG301" s="6" t="s">
        <v>786</v>
      </c>
      <c r="CH301" s="6" t="s">
        <v>735</v>
      </c>
      <c r="CI301" s="6" t="s">
        <v>284</v>
      </c>
      <c r="CJ301" s="6" t="s">
        <v>274</v>
      </c>
      <c r="CK301" s="6" t="s">
        <v>923</v>
      </c>
      <c r="CL301" s="6" t="s">
        <v>536</v>
      </c>
      <c r="CM301" s="6" t="s">
        <v>466</v>
      </c>
      <c r="CN301" s="6" t="s">
        <v>934</v>
      </c>
      <c r="CO301" s="6" t="s">
        <v>956</v>
      </c>
      <c r="CP301" s="6" t="s">
        <v>1237</v>
      </c>
      <c r="CQ301" s="6" t="s">
        <v>1384</v>
      </c>
      <c r="CR301" s="6" t="s">
        <v>1152</v>
      </c>
      <c r="CS301" s="6" t="s">
        <v>961</v>
      </c>
      <c r="CT301" s="6" t="s">
        <v>1022</v>
      </c>
      <c r="CU301" s="6" t="s">
        <v>1222</v>
      </c>
      <c r="CV301" s="6" t="s">
        <v>392</v>
      </c>
      <c r="CW301" s="6" t="s">
        <v>884</v>
      </c>
      <c r="CX301" s="6" t="s">
        <v>325</v>
      </c>
      <c r="CY301" s="6">
        <v>143581.08047646261</v>
      </c>
      <c r="CZ301" s="6">
        <v>167851.82244368229</v>
      </c>
      <c r="DA301" s="6">
        <v>143171.39988139831</v>
      </c>
      <c r="DB301" s="6">
        <v>144579.66982107979</v>
      </c>
      <c r="DC301" s="6">
        <v>163740.0249799772</v>
      </c>
      <c r="DD301" s="6">
        <v>157766.55712154901</v>
      </c>
      <c r="DE301" s="6">
        <v>161102.5316572297</v>
      </c>
      <c r="DF301" s="6">
        <v>170222.32419305891</v>
      </c>
      <c r="DG301" s="6">
        <v>155343.16129255309</v>
      </c>
      <c r="DH301" s="6">
        <v>168900.9437704141</v>
      </c>
      <c r="DI301" s="6">
        <v>166337.941933561</v>
      </c>
      <c r="DJ301" s="6">
        <v>158447.07002982331</v>
      </c>
      <c r="DK301" s="6">
        <v>152639.1440150986</v>
      </c>
      <c r="DL301">
        <v>175972.70584657279</v>
      </c>
      <c r="DM301">
        <v>162631.1826671201</v>
      </c>
      <c r="DN301">
        <v>158141.45717325731</v>
      </c>
      <c r="DO301">
        <v>160949.72755525651</v>
      </c>
      <c r="DP301">
        <v>163790.45278437599</v>
      </c>
      <c r="DQ301">
        <v>150271.0644789724</v>
      </c>
      <c r="DR301">
        <v>160677.3303782132</v>
      </c>
      <c r="DS301">
        <v>157808.5462163731</v>
      </c>
      <c r="DT301">
        <v>151914.26249165111</v>
      </c>
      <c r="DU301">
        <v>163841.88300435789</v>
      </c>
      <c r="DV301">
        <v>186361.7455998298</v>
      </c>
      <c r="DW301">
        <v>172367.1848628725</v>
      </c>
      <c r="DX301">
        <v>157552.08587222069</v>
      </c>
      <c r="DY301">
        <v>151420.37977962321</v>
      </c>
      <c r="DZ301">
        <v>158395.9269681905</v>
      </c>
      <c r="EA301">
        <v>155347.89981864009</v>
      </c>
      <c r="EB301">
        <v>162766.90674337151</v>
      </c>
      <c r="EC301">
        <v>157225.17716977221</v>
      </c>
      <c r="ED301">
        <v>159536.90564804149</v>
      </c>
      <c r="EE301">
        <v>163486.33746349541</v>
      </c>
      <c r="EF301">
        <v>158934.38807955329</v>
      </c>
      <c r="EG301">
        <v>151930.44843702659</v>
      </c>
      <c r="EH301">
        <v>160119.44721477921</v>
      </c>
      <c r="EI301">
        <v>160449.03510173931</v>
      </c>
      <c r="EJ301">
        <v>154766.0282376715</v>
      </c>
      <c r="EK301">
        <v>155533.1929018439</v>
      </c>
      <c r="EL301">
        <v>149145.3137406157</v>
      </c>
      <c r="EM301">
        <v>163563.88941458261</v>
      </c>
      <c r="EN301">
        <v>153593.6067226216</v>
      </c>
      <c r="EO301">
        <v>161485.16667303009</v>
      </c>
      <c r="EP301">
        <v>173263.95715977999</v>
      </c>
      <c r="EQ301">
        <v>154967.03524394031</v>
      </c>
      <c r="ER301">
        <v>165005.6386185344</v>
      </c>
      <c r="ES301">
        <v>176350.14716245179</v>
      </c>
      <c r="ET301">
        <v>159375.76241410591</v>
      </c>
      <c r="EU301">
        <v>182503.2034122351</v>
      </c>
      <c r="EV301">
        <v>153822.7298220105</v>
      </c>
      <c r="EW301">
        <v>0.98536260811709897</v>
      </c>
      <c r="EX301">
        <v>0.85269281291048982</v>
      </c>
      <c r="EY301">
        <v>1.014120202751629</v>
      </c>
      <c r="EZ301">
        <v>0.8972024708739017</v>
      </c>
      <c r="FA301">
        <v>0.96351351351351355</v>
      </c>
      <c r="FB301">
        <v>1.024</v>
      </c>
      <c r="FC301">
        <v>0.81974621936381031</v>
      </c>
      <c r="FD301">
        <v>0.91363636363636369</v>
      </c>
      <c r="FE301">
        <v>1.016711513949865</v>
      </c>
      <c r="FF301">
        <v>1.033194424486277</v>
      </c>
      <c r="FG301">
        <v>0.92620112083621953</v>
      </c>
      <c r="FH301">
        <v>0.92101799034664322</v>
      </c>
      <c r="FI301">
        <v>1.0066445182724251</v>
      </c>
      <c r="FJ301">
        <v>1.0340451872485299</v>
      </c>
      <c r="FK301">
        <v>0.9322834645669329</v>
      </c>
      <c r="FL301">
        <v>0.97911862132584171</v>
      </c>
      <c r="FM301">
        <v>0.95647116718113889</v>
      </c>
      <c r="FN301">
        <v>0.91331538261096157</v>
      </c>
      <c r="FO301">
        <v>0.92277070063694278</v>
      </c>
      <c r="FP301">
        <v>1.001318315994612</v>
      </c>
      <c r="FQ301">
        <v>0.86125852918877932</v>
      </c>
      <c r="FR301">
        <v>0.82758620689655171</v>
      </c>
      <c r="FS301">
        <v>1.108863198458574</v>
      </c>
      <c r="FT301">
        <v>0.90476190476190477</v>
      </c>
      <c r="FU301">
        <v>0.9699348101060552</v>
      </c>
      <c r="FV301">
        <v>0.9624984780226471</v>
      </c>
      <c r="FW301">
        <v>1.012124406958355</v>
      </c>
      <c r="FX301">
        <v>0.99186864123816643</v>
      </c>
      <c r="FY301">
        <v>0.99544724156400632</v>
      </c>
      <c r="FZ301">
        <v>0.83794466403162049</v>
      </c>
      <c r="GA301">
        <v>0.93189715079916602</v>
      </c>
      <c r="GB301">
        <v>0.9449784554192906</v>
      </c>
      <c r="GC301">
        <v>0.96186117467582</v>
      </c>
      <c r="GD301">
        <v>1.109679700919471</v>
      </c>
      <c r="GE301">
        <v>0.97332134292565942</v>
      </c>
      <c r="GF301">
        <v>0.96622475423529153</v>
      </c>
      <c r="GG301">
        <v>0.95198989260897016</v>
      </c>
      <c r="GH301">
        <v>1</v>
      </c>
      <c r="GI301">
        <v>1.0197947214076251</v>
      </c>
      <c r="GJ301">
        <v>0.94224924012158062</v>
      </c>
      <c r="GK301">
        <v>0.91419189034837234</v>
      </c>
      <c r="GL301">
        <v>0.95074709463198404</v>
      </c>
      <c r="GM301">
        <v>0.94498381877022641</v>
      </c>
      <c r="GN301">
        <v>0.9947718631178708</v>
      </c>
      <c r="GO301">
        <v>0.97413626712989765</v>
      </c>
      <c r="GP301">
        <v>0.98655604675104458</v>
      </c>
      <c r="GQ301">
        <v>0.96395582329317275</v>
      </c>
      <c r="GR301">
        <v>1.002934030165497</v>
      </c>
      <c r="GS301">
        <v>0.94117647058823528</v>
      </c>
      <c r="GT301">
        <v>0.92119970193740697</v>
      </c>
    </row>
    <row r="302" spans="1:202" ht="99.75" x14ac:dyDescent="0.45">
      <c r="A302" s="3">
        <v>43236</v>
      </c>
      <c r="B302" s="6">
        <f t="shared" si="4"/>
        <v>7693884.2254060823</v>
      </c>
      <c r="C302" s="6" t="s">
        <v>202</v>
      </c>
      <c r="D302" s="6" t="s">
        <v>441</v>
      </c>
      <c r="E302" s="6" t="s">
        <v>1397</v>
      </c>
      <c r="F302" s="6" t="s">
        <v>832</v>
      </c>
      <c r="G302" s="6" t="s">
        <v>1398</v>
      </c>
      <c r="H302" s="6" t="s">
        <v>1055</v>
      </c>
      <c r="I302" s="6" t="s">
        <v>828</v>
      </c>
      <c r="J302" s="6" t="s">
        <v>366</v>
      </c>
      <c r="K302" s="6" t="s">
        <v>711</v>
      </c>
      <c r="L302" s="6" t="s">
        <v>505</v>
      </c>
      <c r="M302" s="6" t="s">
        <v>761</v>
      </c>
      <c r="N302" s="6" t="s">
        <v>972</v>
      </c>
      <c r="O302" s="6" t="s">
        <v>878</v>
      </c>
      <c r="P302" s="6" t="s">
        <v>1287</v>
      </c>
      <c r="Q302" s="6" t="s">
        <v>421</v>
      </c>
      <c r="R302" s="6" t="s">
        <v>988</v>
      </c>
      <c r="S302" s="6" t="s">
        <v>572</v>
      </c>
      <c r="T302" s="6" t="s">
        <v>350</v>
      </c>
      <c r="U302" s="6" t="s">
        <v>1309</v>
      </c>
      <c r="V302" s="6" t="s">
        <v>698</v>
      </c>
      <c r="W302" s="6" t="s">
        <v>706</v>
      </c>
      <c r="X302" s="6" t="s">
        <v>794</v>
      </c>
      <c r="Y302" s="6" t="s">
        <v>1376</v>
      </c>
      <c r="Z302" s="6" t="s">
        <v>214</v>
      </c>
      <c r="AA302" s="6" t="s">
        <v>338</v>
      </c>
      <c r="AB302" s="6" t="s">
        <v>1261</v>
      </c>
      <c r="AC302" s="6" t="s">
        <v>1045</v>
      </c>
      <c r="AD302" s="6" t="s">
        <v>1032</v>
      </c>
      <c r="AE302" s="6" t="s">
        <v>362</v>
      </c>
      <c r="AF302" s="6" t="s">
        <v>438</v>
      </c>
      <c r="AG302" s="6" t="s">
        <v>422</v>
      </c>
      <c r="AH302" s="6" t="s">
        <v>747</v>
      </c>
      <c r="AI302" s="6" t="s">
        <v>763</v>
      </c>
      <c r="AJ302" s="6" t="s">
        <v>710</v>
      </c>
      <c r="AK302" s="6" t="s">
        <v>234</v>
      </c>
      <c r="AL302" s="6" t="s">
        <v>224</v>
      </c>
      <c r="AM302" s="6" t="s">
        <v>902</v>
      </c>
      <c r="AN302" s="6" t="s">
        <v>509</v>
      </c>
      <c r="AO302" s="6" t="s">
        <v>419</v>
      </c>
      <c r="AP302" s="6" t="s">
        <v>913</v>
      </c>
      <c r="AQ302" s="6" t="s">
        <v>944</v>
      </c>
      <c r="AR302" s="6" t="s">
        <v>1231</v>
      </c>
      <c r="AS302" s="6" t="s">
        <v>1381</v>
      </c>
      <c r="AT302" s="6" t="s">
        <v>1146</v>
      </c>
      <c r="AU302" s="6" t="s">
        <v>949</v>
      </c>
      <c r="AV302" s="6" t="s">
        <v>1010</v>
      </c>
      <c r="AW302" s="6" t="s">
        <v>1217</v>
      </c>
      <c r="AX302" s="6" t="s">
        <v>357</v>
      </c>
      <c r="AY302" s="6" t="s">
        <v>870</v>
      </c>
      <c r="AZ302" s="6" t="s">
        <v>307</v>
      </c>
      <c r="BA302" s="6" t="s">
        <v>252</v>
      </c>
      <c r="BB302" s="6" t="s">
        <v>488</v>
      </c>
      <c r="BC302" s="6" t="s">
        <v>1399</v>
      </c>
      <c r="BD302" s="6" t="s">
        <v>844</v>
      </c>
      <c r="BE302" s="6" t="s">
        <v>1400</v>
      </c>
      <c r="BF302" s="6" t="s">
        <v>1064</v>
      </c>
      <c r="BG302" s="6" t="s">
        <v>840</v>
      </c>
      <c r="BH302" s="6" t="s">
        <v>401</v>
      </c>
      <c r="BI302" s="6" t="s">
        <v>736</v>
      </c>
      <c r="BJ302" s="6" t="s">
        <v>532</v>
      </c>
      <c r="BK302" s="6" t="s">
        <v>784</v>
      </c>
      <c r="BL302" s="6" t="s">
        <v>982</v>
      </c>
      <c r="BM302" s="6" t="s">
        <v>892</v>
      </c>
      <c r="BN302" s="6" t="s">
        <v>1289</v>
      </c>
      <c r="BO302" s="6" t="s">
        <v>468</v>
      </c>
      <c r="BP302" s="6" t="s">
        <v>999</v>
      </c>
      <c r="BQ302" s="6" t="s">
        <v>593</v>
      </c>
      <c r="BR302" s="6" t="s">
        <v>385</v>
      </c>
      <c r="BS302" s="6" t="s">
        <v>1310</v>
      </c>
      <c r="BT302" s="6" t="s">
        <v>723</v>
      </c>
      <c r="BU302" s="6" t="s">
        <v>731</v>
      </c>
      <c r="BV302" s="6" t="s">
        <v>810</v>
      </c>
      <c r="BW302" s="6" t="s">
        <v>1380</v>
      </c>
      <c r="BX302" s="6" t="s">
        <v>264</v>
      </c>
      <c r="BY302" s="6" t="s">
        <v>373</v>
      </c>
      <c r="BZ302" s="6" t="s">
        <v>1263</v>
      </c>
      <c r="CA302" s="6" t="s">
        <v>1048</v>
      </c>
      <c r="CB302" s="6" t="s">
        <v>1039</v>
      </c>
      <c r="CC302" s="6" t="s">
        <v>397</v>
      </c>
      <c r="CD302" s="6" t="s">
        <v>485</v>
      </c>
      <c r="CE302" s="6" t="s">
        <v>469</v>
      </c>
      <c r="CF302" s="6" t="s">
        <v>770</v>
      </c>
      <c r="CG302" s="6" t="s">
        <v>786</v>
      </c>
      <c r="CH302" s="6" t="s">
        <v>735</v>
      </c>
      <c r="CI302" s="6" t="s">
        <v>284</v>
      </c>
      <c r="CJ302" s="6" t="s">
        <v>274</v>
      </c>
      <c r="CK302" s="6" t="s">
        <v>923</v>
      </c>
      <c r="CL302" s="6" t="s">
        <v>536</v>
      </c>
      <c r="CM302" s="6" t="s">
        <v>466</v>
      </c>
      <c r="CN302" s="6" t="s">
        <v>934</v>
      </c>
      <c r="CO302" s="6" t="s">
        <v>956</v>
      </c>
      <c r="CP302" s="6" t="s">
        <v>1237</v>
      </c>
      <c r="CQ302" s="6" t="s">
        <v>1384</v>
      </c>
      <c r="CR302" s="6" t="s">
        <v>1152</v>
      </c>
      <c r="CS302" s="6" t="s">
        <v>961</v>
      </c>
      <c r="CT302" s="6" t="s">
        <v>1022</v>
      </c>
      <c r="CU302" s="6" t="s">
        <v>1222</v>
      </c>
      <c r="CV302" s="6" t="s">
        <v>392</v>
      </c>
      <c r="CW302" s="6" t="s">
        <v>884</v>
      </c>
      <c r="CX302" s="6" t="s">
        <v>325</v>
      </c>
      <c r="CY302" s="6">
        <v>141479.42793455831</v>
      </c>
      <c r="CZ302" s="6">
        <v>143126.04263165549</v>
      </c>
      <c r="DA302" s="6">
        <v>145193.00907595819</v>
      </c>
      <c r="DB302" s="6">
        <v>129717.2370016057</v>
      </c>
      <c r="DC302" s="6">
        <v>157765.7267712483</v>
      </c>
      <c r="DD302" s="6">
        <v>161552.9544924662</v>
      </c>
      <c r="DE302" s="6">
        <v>132063.19125595261</v>
      </c>
      <c r="DF302" s="6">
        <v>155521.30528547661</v>
      </c>
      <c r="DG302" s="6">
        <v>157939.1806995098</v>
      </c>
      <c r="DH302" s="6">
        <v>174507.513394062</v>
      </c>
      <c r="DI302" s="6">
        <v>154062.3882564542</v>
      </c>
      <c r="DJ302" s="6">
        <v>145932.60201518171</v>
      </c>
      <c r="DK302" s="6">
        <v>153653.35759659429</v>
      </c>
      <c r="DL302">
        <v>181963.7295677498</v>
      </c>
      <c r="DM302">
        <v>151618.36242352051</v>
      </c>
      <c r="DN302">
        <v>154839.2455219393</v>
      </c>
      <c r="DO302">
        <v>153943.7737722625</v>
      </c>
      <c r="DP302">
        <v>149592.340052785</v>
      </c>
      <c r="DQ302">
        <v>138665.73545472059</v>
      </c>
      <c r="DR302">
        <v>160889.15387282241</v>
      </c>
      <c r="DS302">
        <v>135913.956407733</v>
      </c>
      <c r="DT302">
        <v>125722.1482689526</v>
      </c>
      <c r="DU302">
        <v>181678.23442968779</v>
      </c>
      <c r="DV302">
        <v>168613.0079236555</v>
      </c>
      <c r="DW302">
        <v>167184.93271848551</v>
      </c>
      <c r="DX302">
        <v>151643.64286130591</v>
      </c>
      <c r="DY302">
        <v>153256.2620858601</v>
      </c>
      <c r="DZ302">
        <v>157107.952859599</v>
      </c>
      <c r="EA302">
        <v>154640.63835722691</v>
      </c>
      <c r="EB302">
        <v>136389.66098654049</v>
      </c>
      <c r="EC302">
        <v>146517.69463840479</v>
      </c>
      <c r="ED302">
        <v>150758.93868165929</v>
      </c>
      <c r="EE302">
        <v>157251.16059608519</v>
      </c>
      <c r="EF302">
        <v>176366.26422993781</v>
      </c>
      <c r="EG302">
        <v>147877.14810402441</v>
      </c>
      <c r="EH302">
        <v>154711.3735333907</v>
      </c>
      <c r="EI302">
        <v>152745.85969571761</v>
      </c>
      <c r="EJ302">
        <v>154766.0282376715</v>
      </c>
      <c r="EK302">
        <v>158611.92912497421</v>
      </c>
      <c r="EL302">
        <v>140532.0585397899</v>
      </c>
      <c r="EM302">
        <v>149528.78125664941</v>
      </c>
      <c r="EN302">
        <v>146028.67534558009</v>
      </c>
      <c r="EO302">
        <v>152600.86947742649</v>
      </c>
      <c r="EP302">
        <v>172358.10947500929</v>
      </c>
      <c r="EQ302">
        <v>150959.00924071929</v>
      </c>
      <c r="ER302">
        <v>162787.31052713279</v>
      </c>
      <c r="ES302">
        <v>169993.75129585341</v>
      </c>
      <c r="ET302">
        <v>159843.3757086781</v>
      </c>
      <c r="EU302">
        <v>171767.7208585742</v>
      </c>
      <c r="EV302">
        <v>141701.45286323439</v>
      </c>
      <c r="EW302">
        <v>1.00135043889264</v>
      </c>
      <c r="EX302">
        <v>0.88787411971830987</v>
      </c>
      <c r="EY302">
        <v>0.97679400214209211</v>
      </c>
      <c r="EZ302">
        <v>1.024930357205825</v>
      </c>
      <c r="FA302">
        <v>0.93735390369331462</v>
      </c>
      <c r="FB302">
        <v>0.8154296875</v>
      </c>
      <c r="FC302">
        <v>0.92398218829516532</v>
      </c>
      <c r="FD302">
        <v>1.0469083155650321</v>
      </c>
      <c r="FE302">
        <v>0.99712123322654045</v>
      </c>
      <c r="FF302">
        <v>1.045201668984701</v>
      </c>
      <c r="FG302">
        <v>1.01373308858522</v>
      </c>
      <c r="FH302">
        <v>0.94235350166746068</v>
      </c>
      <c r="FI302">
        <v>0.95643564356435651</v>
      </c>
      <c r="FJ302">
        <v>1.0203531876683629</v>
      </c>
      <c r="FK302">
        <v>0.97951858108107703</v>
      </c>
      <c r="FL302">
        <v>1.028564087191127</v>
      </c>
      <c r="FM302">
        <v>0.93400374181478019</v>
      </c>
      <c r="FN302">
        <v>0.98506894912030429</v>
      </c>
      <c r="FO302">
        <v>0.96376186367558236</v>
      </c>
      <c r="FP302">
        <v>1.000343455737142</v>
      </c>
      <c r="FQ302">
        <v>0.95598591549295775</v>
      </c>
      <c r="FR302">
        <v>0.98774509803921573</v>
      </c>
      <c r="FS302">
        <v>0.93788010425716772</v>
      </c>
      <c r="FT302">
        <v>0.9698245614035087</v>
      </c>
      <c r="FU302">
        <v>0.92411779130163407</v>
      </c>
      <c r="FV302">
        <v>0.96268184693232128</v>
      </c>
      <c r="FW302">
        <v>0.96666666666666667</v>
      </c>
      <c r="FX302">
        <v>0.96962376237623771</v>
      </c>
      <c r="FY302">
        <v>1.0560936238902341</v>
      </c>
      <c r="FZ302">
        <v>0.96933962264150952</v>
      </c>
      <c r="GA302">
        <v>0.99328859060402686</v>
      </c>
      <c r="GB302">
        <v>0.97638255582836442</v>
      </c>
      <c r="GC302">
        <v>0.97277293153581812</v>
      </c>
      <c r="GD302">
        <v>0.98411108581834728</v>
      </c>
      <c r="GE302">
        <v>0.96631506005543577</v>
      </c>
      <c r="GF302">
        <v>0.80021722746819168</v>
      </c>
      <c r="GG302">
        <v>0.93696084936960844</v>
      </c>
      <c r="GH302">
        <v>1.097826086956522</v>
      </c>
      <c r="GI302">
        <v>0.90941768511861965</v>
      </c>
      <c r="GJ302">
        <v>0.98225806451612896</v>
      </c>
      <c r="GK302">
        <v>1.008745900359207</v>
      </c>
      <c r="GL302">
        <v>0.97235157159487906</v>
      </c>
      <c r="GM302">
        <v>0.88712899543379009</v>
      </c>
      <c r="GN302">
        <v>0.99187768752986138</v>
      </c>
      <c r="GO302">
        <v>0.90152565880721225</v>
      </c>
      <c r="GP302">
        <v>0.96501135596341536</v>
      </c>
      <c r="GQ302">
        <v>0.94386001458181445</v>
      </c>
      <c r="GR302">
        <v>0.99497188828449967</v>
      </c>
      <c r="GS302">
        <v>1.013235294117647</v>
      </c>
      <c r="GT302">
        <v>0.95591506572295248</v>
      </c>
    </row>
    <row r="303" spans="1:202" ht="99.75" x14ac:dyDescent="0.45">
      <c r="A303" s="3">
        <v>43243</v>
      </c>
      <c r="B303" s="6">
        <f t="shared" si="4"/>
        <v>7454814.0348870428</v>
      </c>
      <c r="C303" s="6" t="s">
        <v>202</v>
      </c>
      <c r="D303" s="6" t="s">
        <v>441</v>
      </c>
      <c r="E303" s="6" t="s">
        <v>1397</v>
      </c>
      <c r="F303" s="6" t="s">
        <v>832</v>
      </c>
      <c r="G303" s="6" t="s">
        <v>1398</v>
      </c>
      <c r="H303" s="6" t="s">
        <v>1055</v>
      </c>
      <c r="I303" s="6" t="s">
        <v>828</v>
      </c>
      <c r="J303" s="6" t="s">
        <v>366</v>
      </c>
      <c r="K303" s="6" t="s">
        <v>711</v>
      </c>
      <c r="L303" s="6" t="s">
        <v>505</v>
      </c>
      <c r="M303" s="6" t="s">
        <v>761</v>
      </c>
      <c r="N303" s="6" t="s">
        <v>972</v>
      </c>
      <c r="O303" s="6" t="s">
        <v>878</v>
      </c>
      <c r="P303" s="6" t="s">
        <v>1287</v>
      </c>
      <c r="Q303" s="6" t="s">
        <v>421</v>
      </c>
      <c r="R303" s="6" t="s">
        <v>988</v>
      </c>
      <c r="S303" s="6" t="s">
        <v>572</v>
      </c>
      <c r="T303" s="6" t="s">
        <v>350</v>
      </c>
      <c r="U303" s="6" t="s">
        <v>1309</v>
      </c>
      <c r="V303" s="6" t="s">
        <v>698</v>
      </c>
      <c r="W303" s="6" t="s">
        <v>706</v>
      </c>
      <c r="X303" s="6" t="s">
        <v>794</v>
      </c>
      <c r="Y303" s="6" t="s">
        <v>1376</v>
      </c>
      <c r="Z303" s="6" t="s">
        <v>214</v>
      </c>
      <c r="AA303" s="6" t="s">
        <v>338</v>
      </c>
      <c r="AB303" s="6" t="s">
        <v>1261</v>
      </c>
      <c r="AC303" s="6" t="s">
        <v>1045</v>
      </c>
      <c r="AD303" s="6" t="s">
        <v>1032</v>
      </c>
      <c r="AE303" s="6" t="s">
        <v>362</v>
      </c>
      <c r="AF303" s="6" t="s">
        <v>438</v>
      </c>
      <c r="AG303" s="6" t="s">
        <v>422</v>
      </c>
      <c r="AH303" s="6" t="s">
        <v>747</v>
      </c>
      <c r="AI303" s="6" t="s">
        <v>763</v>
      </c>
      <c r="AJ303" s="6" t="s">
        <v>710</v>
      </c>
      <c r="AK303" s="6" t="s">
        <v>234</v>
      </c>
      <c r="AL303" s="6" t="s">
        <v>224</v>
      </c>
      <c r="AM303" s="6" t="s">
        <v>902</v>
      </c>
      <c r="AN303" s="6" t="s">
        <v>509</v>
      </c>
      <c r="AO303" s="6" t="s">
        <v>419</v>
      </c>
      <c r="AP303" s="6" t="s">
        <v>913</v>
      </c>
      <c r="AQ303" s="6" t="s">
        <v>944</v>
      </c>
      <c r="AR303" s="6" t="s">
        <v>1231</v>
      </c>
      <c r="AS303" s="6" t="s">
        <v>1381</v>
      </c>
      <c r="AT303" s="6" t="s">
        <v>1146</v>
      </c>
      <c r="AU303" s="6" t="s">
        <v>949</v>
      </c>
      <c r="AV303" s="6" t="s">
        <v>1010</v>
      </c>
      <c r="AW303" s="6" t="s">
        <v>1217</v>
      </c>
      <c r="AX303" s="6" t="s">
        <v>357</v>
      </c>
      <c r="AY303" s="6" t="s">
        <v>870</v>
      </c>
      <c r="AZ303" s="6" t="s">
        <v>307</v>
      </c>
      <c r="BA303" s="6" t="s">
        <v>252</v>
      </c>
      <c r="BB303" s="6" t="s">
        <v>488</v>
      </c>
      <c r="BC303" s="6" t="s">
        <v>1399</v>
      </c>
      <c r="BD303" s="6" t="s">
        <v>844</v>
      </c>
      <c r="BE303" s="6" t="s">
        <v>1400</v>
      </c>
      <c r="BF303" s="6" t="s">
        <v>1064</v>
      </c>
      <c r="BG303" s="6" t="s">
        <v>840</v>
      </c>
      <c r="BH303" s="6" t="s">
        <v>401</v>
      </c>
      <c r="BI303" s="6" t="s">
        <v>736</v>
      </c>
      <c r="BJ303" s="6" t="s">
        <v>532</v>
      </c>
      <c r="BK303" s="6" t="s">
        <v>784</v>
      </c>
      <c r="BL303" s="6" t="s">
        <v>982</v>
      </c>
      <c r="BM303" s="6" t="s">
        <v>892</v>
      </c>
      <c r="BN303" s="6" t="s">
        <v>1289</v>
      </c>
      <c r="BO303" s="6" t="s">
        <v>468</v>
      </c>
      <c r="BP303" s="6" t="s">
        <v>999</v>
      </c>
      <c r="BQ303" s="6" t="s">
        <v>593</v>
      </c>
      <c r="BR303" s="6" t="s">
        <v>385</v>
      </c>
      <c r="BS303" s="6" t="s">
        <v>1310</v>
      </c>
      <c r="BT303" s="6" t="s">
        <v>723</v>
      </c>
      <c r="BU303" s="6" t="s">
        <v>731</v>
      </c>
      <c r="BV303" s="6" t="s">
        <v>810</v>
      </c>
      <c r="BW303" s="6" t="s">
        <v>1380</v>
      </c>
      <c r="BX303" s="6" t="s">
        <v>264</v>
      </c>
      <c r="BY303" s="6" t="s">
        <v>373</v>
      </c>
      <c r="BZ303" s="6" t="s">
        <v>1263</v>
      </c>
      <c r="CA303" s="6" t="s">
        <v>1048</v>
      </c>
      <c r="CB303" s="6" t="s">
        <v>1039</v>
      </c>
      <c r="CC303" s="6" t="s">
        <v>397</v>
      </c>
      <c r="CD303" s="6" t="s">
        <v>485</v>
      </c>
      <c r="CE303" s="6" t="s">
        <v>469</v>
      </c>
      <c r="CF303" s="6" t="s">
        <v>770</v>
      </c>
      <c r="CG303" s="6" t="s">
        <v>786</v>
      </c>
      <c r="CH303" s="6" t="s">
        <v>735</v>
      </c>
      <c r="CI303" s="6" t="s">
        <v>284</v>
      </c>
      <c r="CJ303" s="6" t="s">
        <v>274</v>
      </c>
      <c r="CK303" s="6" t="s">
        <v>923</v>
      </c>
      <c r="CL303" s="6" t="s">
        <v>536</v>
      </c>
      <c r="CM303" s="6" t="s">
        <v>466</v>
      </c>
      <c r="CN303" s="6" t="s">
        <v>934</v>
      </c>
      <c r="CO303" s="6" t="s">
        <v>956</v>
      </c>
      <c r="CP303" s="6" t="s">
        <v>1237</v>
      </c>
      <c r="CQ303" s="6" t="s">
        <v>1384</v>
      </c>
      <c r="CR303" s="6" t="s">
        <v>1152</v>
      </c>
      <c r="CS303" s="6" t="s">
        <v>961</v>
      </c>
      <c r="CT303" s="6" t="s">
        <v>1022</v>
      </c>
      <c r="CU303" s="6" t="s">
        <v>1222</v>
      </c>
      <c r="CV303" s="6" t="s">
        <v>392</v>
      </c>
      <c r="CW303" s="6" t="s">
        <v>884</v>
      </c>
      <c r="CX303" s="6" t="s">
        <v>325</v>
      </c>
      <c r="CY303" s="6">
        <v>141670.48725654959</v>
      </c>
      <c r="CZ303" s="6">
        <v>127077.9091103464</v>
      </c>
      <c r="DA303" s="6">
        <v>141823.66041835831</v>
      </c>
      <c r="DB303" s="6">
        <v>132951.13405580839</v>
      </c>
      <c r="DC303" s="6">
        <v>147882.31985804249</v>
      </c>
      <c r="DD303" s="6">
        <v>131735.07519649339</v>
      </c>
      <c r="DE303" s="6">
        <v>122024.0364499181</v>
      </c>
      <c r="DF303" s="6">
        <v>162816.5477508934</v>
      </c>
      <c r="DG303" s="6">
        <v>157484.51063388461</v>
      </c>
      <c r="DH303" s="6">
        <v>182395.54424984369</v>
      </c>
      <c r="DI303" s="6">
        <v>156178.14068203059</v>
      </c>
      <c r="DJ303" s="6">
        <v>137520.09851645041</v>
      </c>
      <c r="DK303" s="6">
        <v>146959.54795872289</v>
      </c>
      <c r="DL303">
        <v>185667.27150447751</v>
      </c>
      <c r="DM303">
        <v>148513.00322692329</v>
      </c>
      <c r="DN303">
        <v>159262.08723163631</v>
      </c>
      <c r="DO303">
        <v>143784.06073238119</v>
      </c>
      <c r="DP303">
        <v>147358.76921224419</v>
      </c>
      <c r="DQ303">
        <v>133640.74762978681</v>
      </c>
      <c r="DR303">
        <v>160944.41217576389</v>
      </c>
      <c r="DS303">
        <v>129931.8280447166</v>
      </c>
      <c r="DT303">
        <v>124181.43566761741</v>
      </c>
      <c r="DU303">
        <v>170392.4014481738</v>
      </c>
      <c r="DV303">
        <v>163525.03645648551</v>
      </c>
      <c r="DW303">
        <v>154498.57076271909</v>
      </c>
      <c r="DX303">
        <v>145984.58218526721</v>
      </c>
      <c r="DY303">
        <v>148147.72001633141</v>
      </c>
      <c r="DZ303">
        <v>152335.6043509529</v>
      </c>
      <c r="EA303">
        <v>163314.99216338291</v>
      </c>
      <c r="EB303">
        <v>132207.9025128966</v>
      </c>
      <c r="EC303">
        <v>145534.3544059323</v>
      </c>
      <c r="ED303">
        <v>147198.3978639702</v>
      </c>
      <c r="EE303">
        <v>152969.67248046349</v>
      </c>
      <c r="EF303">
        <v>173563.99579304969</v>
      </c>
      <c r="EG303">
        <v>142895.91525096691</v>
      </c>
      <c r="EH303">
        <v>123802.70638668571</v>
      </c>
      <c r="EI303">
        <v>143116.89043819069</v>
      </c>
      <c r="EJ303">
        <v>169906.18317396549</v>
      </c>
      <c r="EK303">
        <v>144244.49341703259</v>
      </c>
      <c r="EL303">
        <v>138038.7478237614</v>
      </c>
      <c r="EM303">
        <v>150836.54507835369</v>
      </c>
      <c r="EN303">
        <v>141991.2119701932</v>
      </c>
      <c r="EO303">
        <v>135376.65604183229</v>
      </c>
      <c r="EP303">
        <v>170958.16305309089</v>
      </c>
      <c r="EQ303">
        <v>136093.42025862349</v>
      </c>
      <c r="ER303">
        <v>157091.60326542601</v>
      </c>
      <c r="ES303">
        <v>160450.30457692151</v>
      </c>
      <c r="ET303">
        <v>159039.6653586321</v>
      </c>
      <c r="EU303">
        <v>174041.11716405541</v>
      </c>
      <c r="EV303">
        <v>135454.55362679649</v>
      </c>
      <c r="EW303">
        <v>0.9979770734996628</v>
      </c>
      <c r="EX303">
        <v>1.10311067046722</v>
      </c>
      <c r="EY303">
        <v>0.99707602339181278</v>
      </c>
      <c r="EZ303">
        <v>0.9680382577582054</v>
      </c>
      <c r="FA303">
        <v>0.9596009975062344</v>
      </c>
      <c r="FB303">
        <v>1.120958083832335</v>
      </c>
      <c r="FC303">
        <v>1.1115318416523241</v>
      </c>
      <c r="FD303">
        <v>1.06653088934148</v>
      </c>
      <c r="FE303">
        <v>1.013504074505239</v>
      </c>
      <c r="FF303">
        <v>1.024617431803061</v>
      </c>
      <c r="FG303">
        <v>1.0542217155120379</v>
      </c>
      <c r="FH303">
        <v>1</v>
      </c>
      <c r="FI303">
        <v>1.0048309178743959</v>
      </c>
      <c r="FJ303">
        <v>1.1240833088882369</v>
      </c>
      <c r="FK303">
        <v>1.0262987712869169</v>
      </c>
      <c r="FL303">
        <v>1.031101673744691</v>
      </c>
      <c r="FM303">
        <v>1.0093144373779359</v>
      </c>
      <c r="FN303">
        <v>1.0055995365900749</v>
      </c>
      <c r="FO303">
        <v>1.0026857654431509</v>
      </c>
      <c r="FP303">
        <v>1.0054361820834881</v>
      </c>
      <c r="FQ303">
        <v>1.0331491712707179</v>
      </c>
      <c r="FR303">
        <v>1.1166253101736969</v>
      </c>
      <c r="FS303">
        <v>1.042921105450054</v>
      </c>
      <c r="FT303">
        <v>1.053183791606368</v>
      </c>
      <c r="FU303">
        <v>1.01314678567121</v>
      </c>
      <c r="FV303">
        <v>1.0315374507227331</v>
      </c>
      <c r="FW303">
        <v>1.0070043103448281</v>
      </c>
      <c r="FX303">
        <v>1.052199485357187</v>
      </c>
      <c r="FY303">
        <v>1.005731753916699</v>
      </c>
      <c r="FZ303">
        <v>0.92944038929440398</v>
      </c>
      <c r="GA303">
        <v>0.95795795795795802</v>
      </c>
      <c r="GB303">
        <v>0.90719674290504126</v>
      </c>
      <c r="GC303">
        <v>1.008423913043478</v>
      </c>
      <c r="GD303">
        <v>0.97964470762398226</v>
      </c>
      <c r="GE303">
        <v>1.021074857575395</v>
      </c>
      <c r="GF303">
        <v>1.0496385141685829</v>
      </c>
      <c r="GG303">
        <v>0.99929178470254965</v>
      </c>
      <c r="GH303">
        <v>0.93267326732673272</v>
      </c>
      <c r="GI303">
        <v>0.98708827404479582</v>
      </c>
      <c r="GJ303">
        <v>1.022988505747126</v>
      </c>
      <c r="GK303">
        <v>1.061929091190587</v>
      </c>
      <c r="GL303">
        <v>1.0505836575875529</v>
      </c>
      <c r="GM303">
        <v>1.0107769020427859</v>
      </c>
      <c r="GN303">
        <v>0.99614643545279391</v>
      </c>
      <c r="GO303">
        <v>1.043076923076923</v>
      </c>
      <c r="GP303">
        <v>0.97112142993448258</v>
      </c>
      <c r="GQ303">
        <v>1.053520194217612</v>
      </c>
      <c r="GR303">
        <v>1.0913768548720539</v>
      </c>
      <c r="GS303">
        <v>1.061683599419448</v>
      </c>
      <c r="GT303">
        <v>0.95895917072138781</v>
      </c>
    </row>
    <row r="304" spans="1:202" ht="99.75" x14ac:dyDescent="0.45">
      <c r="A304" s="3">
        <v>43250</v>
      </c>
      <c r="B304" s="6">
        <f t="shared" si="4"/>
        <v>7614340.9545021765</v>
      </c>
      <c r="C304" s="6" t="s">
        <v>202</v>
      </c>
      <c r="D304" s="6" t="s">
        <v>441</v>
      </c>
      <c r="E304" s="6" t="s">
        <v>1397</v>
      </c>
      <c r="F304" s="6" t="s">
        <v>832</v>
      </c>
      <c r="G304" s="6" t="s">
        <v>1398</v>
      </c>
      <c r="H304" s="6" t="s">
        <v>1055</v>
      </c>
      <c r="I304" s="6" t="s">
        <v>828</v>
      </c>
      <c r="J304" s="6" t="s">
        <v>366</v>
      </c>
      <c r="K304" s="6" t="s">
        <v>711</v>
      </c>
      <c r="L304" s="6" t="s">
        <v>505</v>
      </c>
      <c r="M304" s="6" t="s">
        <v>761</v>
      </c>
      <c r="N304" s="6" t="s">
        <v>972</v>
      </c>
      <c r="O304" s="6" t="s">
        <v>878</v>
      </c>
      <c r="P304" s="6" t="s">
        <v>1287</v>
      </c>
      <c r="Q304" s="6" t="s">
        <v>421</v>
      </c>
      <c r="R304" s="6" t="s">
        <v>988</v>
      </c>
      <c r="S304" s="6" t="s">
        <v>572</v>
      </c>
      <c r="T304" s="6" t="s">
        <v>350</v>
      </c>
      <c r="U304" s="6" t="s">
        <v>1309</v>
      </c>
      <c r="V304" s="6" t="s">
        <v>698</v>
      </c>
      <c r="W304" s="6" t="s">
        <v>706</v>
      </c>
      <c r="X304" s="6" t="s">
        <v>794</v>
      </c>
      <c r="Y304" s="6" t="s">
        <v>1376</v>
      </c>
      <c r="Z304" s="6" t="s">
        <v>214</v>
      </c>
      <c r="AA304" s="6" t="s">
        <v>338</v>
      </c>
      <c r="AB304" s="6" t="s">
        <v>1261</v>
      </c>
      <c r="AC304" s="6" t="s">
        <v>1045</v>
      </c>
      <c r="AD304" s="6" t="s">
        <v>1032</v>
      </c>
      <c r="AE304" s="6" t="s">
        <v>362</v>
      </c>
      <c r="AF304" s="6" t="s">
        <v>438</v>
      </c>
      <c r="AG304" s="6" t="s">
        <v>422</v>
      </c>
      <c r="AH304" s="6" t="s">
        <v>747</v>
      </c>
      <c r="AI304" s="6" t="s">
        <v>763</v>
      </c>
      <c r="AJ304" s="6" t="s">
        <v>710</v>
      </c>
      <c r="AK304" s="6" t="s">
        <v>234</v>
      </c>
      <c r="AL304" s="6" t="s">
        <v>224</v>
      </c>
      <c r="AM304" s="6" t="s">
        <v>902</v>
      </c>
      <c r="AN304" s="6" t="s">
        <v>509</v>
      </c>
      <c r="AO304" s="6" t="s">
        <v>419</v>
      </c>
      <c r="AP304" s="6" t="s">
        <v>913</v>
      </c>
      <c r="AQ304" s="6" t="s">
        <v>944</v>
      </c>
      <c r="AR304" s="6" t="s">
        <v>1231</v>
      </c>
      <c r="AS304" s="6" t="s">
        <v>1381</v>
      </c>
      <c r="AT304" s="6" t="s">
        <v>1146</v>
      </c>
      <c r="AU304" s="6" t="s">
        <v>949</v>
      </c>
      <c r="AV304" s="6" t="s">
        <v>1010</v>
      </c>
      <c r="AW304" s="6" t="s">
        <v>1217</v>
      </c>
      <c r="AX304" s="6" t="s">
        <v>357</v>
      </c>
      <c r="AY304" s="6" t="s">
        <v>870</v>
      </c>
      <c r="AZ304" s="6" t="s">
        <v>307</v>
      </c>
      <c r="BA304" s="6" t="s">
        <v>252</v>
      </c>
      <c r="BB304" s="6" t="s">
        <v>488</v>
      </c>
      <c r="BC304" s="6" t="s">
        <v>1399</v>
      </c>
      <c r="BD304" s="6" t="s">
        <v>844</v>
      </c>
      <c r="BE304" s="6" t="s">
        <v>1400</v>
      </c>
      <c r="BF304" s="6" t="s">
        <v>1064</v>
      </c>
      <c r="BG304" s="6" t="s">
        <v>840</v>
      </c>
      <c r="BH304" s="6" t="s">
        <v>401</v>
      </c>
      <c r="BI304" s="6" t="s">
        <v>736</v>
      </c>
      <c r="BJ304" s="6" t="s">
        <v>532</v>
      </c>
      <c r="BK304" s="6" t="s">
        <v>784</v>
      </c>
      <c r="BL304" s="6" t="s">
        <v>982</v>
      </c>
      <c r="BM304" s="6" t="s">
        <v>892</v>
      </c>
      <c r="BN304" s="6" t="s">
        <v>1289</v>
      </c>
      <c r="BO304" s="6" t="s">
        <v>468</v>
      </c>
      <c r="BP304" s="6" t="s">
        <v>999</v>
      </c>
      <c r="BQ304" s="6" t="s">
        <v>593</v>
      </c>
      <c r="BR304" s="6" t="s">
        <v>385</v>
      </c>
      <c r="BS304" s="6" t="s">
        <v>1310</v>
      </c>
      <c r="BT304" s="6" t="s">
        <v>723</v>
      </c>
      <c r="BU304" s="6" t="s">
        <v>731</v>
      </c>
      <c r="BV304" s="6" t="s">
        <v>810</v>
      </c>
      <c r="BW304" s="6" t="s">
        <v>1380</v>
      </c>
      <c r="BX304" s="6" t="s">
        <v>264</v>
      </c>
      <c r="BY304" s="6" t="s">
        <v>373</v>
      </c>
      <c r="BZ304" s="6" t="s">
        <v>1263</v>
      </c>
      <c r="CA304" s="6" t="s">
        <v>1048</v>
      </c>
      <c r="CB304" s="6" t="s">
        <v>1039</v>
      </c>
      <c r="CC304" s="6" t="s">
        <v>397</v>
      </c>
      <c r="CD304" s="6" t="s">
        <v>485</v>
      </c>
      <c r="CE304" s="6" t="s">
        <v>469</v>
      </c>
      <c r="CF304" s="6" t="s">
        <v>770</v>
      </c>
      <c r="CG304" s="6" t="s">
        <v>786</v>
      </c>
      <c r="CH304" s="6" t="s">
        <v>735</v>
      </c>
      <c r="CI304" s="6" t="s">
        <v>284</v>
      </c>
      <c r="CJ304" s="6" t="s">
        <v>274</v>
      </c>
      <c r="CK304" s="6" t="s">
        <v>923</v>
      </c>
      <c r="CL304" s="6" t="s">
        <v>536</v>
      </c>
      <c r="CM304" s="6" t="s">
        <v>466</v>
      </c>
      <c r="CN304" s="6" t="s">
        <v>934</v>
      </c>
      <c r="CO304" s="6" t="s">
        <v>956</v>
      </c>
      <c r="CP304" s="6" t="s">
        <v>1237</v>
      </c>
      <c r="CQ304" s="6" t="s">
        <v>1384</v>
      </c>
      <c r="CR304" s="6" t="s">
        <v>1152</v>
      </c>
      <c r="CS304" s="6" t="s">
        <v>961</v>
      </c>
      <c r="CT304" s="6" t="s">
        <v>1022</v>
      </c>
      <c r="CU304" s="6" t="s">
        <v>1222</v>
      </c>
      <c r="CV304" s="6" t="s">
        <v>392</v>
      </c>
      <c r="CW304" s="6" t="s">
        <v>884</v>
      </c>
      <c r="CX304" s="6" t="s">
        <v>325</v>
      </c>
      <c r="CY304" s="6">
        <v>141383.89827356269</v>
      </c>
      <c r="CZ304" s="6">
        <v>140180.99752028671</v>
      </c>
      <c r="DA304" s="6">
        <v>141408.9713528076</v>
      </c>
      <c r="DB304" s="6">
        <v>128701.7841783624</v>
      </c>
      <c r="DC304" s="6">
        <v>141908.0216493136</v>
      </c>
      <c r="DD304" s="6">
        <v>147669.49746576979</v>
      </c>
      <c r="DE304" s="6">
        <v>135633.60196102771</v>
      </c>
      <c r="DF304" s="6">
        <v>173648.8774722699</v>
      </c>
      <c r="DG304" s="6">
        <v>159611.19319890559</v>
      </c>
      <c r="DH304" s="6">
        <v>186885.65412159631</v>
      </c>
      <c r="DI304" s="6">
        <v>164646.38739529069</v>
      </c>
      <c r="DJ304" s="6">
        <v>137520.09851645041</v>
      </c>
      <c r="DK304" s="6">
        <v>147669.49746576979</v>
      </c>
      <c r="DL304">
        <v>208705.4809050037</v>
      </c>
      <c r="DM304">
        <v>152418.71273192129</v>
      </c>
      <c r="DN304">
        <v>164215.40470861321</v>
      </c>
      <c r="DO304">
        <v>145123.32836201831</v>
      </c>
      <c r="DP304">
        <v>148183.91003231661</v>
      </c>
      <c r="DQ304">
        <v>133999.67533156779</v>
      </c>
      <c r="DR304">
        <v>161819.33530567129</v>
      </c>
      <c r="DS304">
        <v>134238.96046608841</v>
      </c>
      <c r="DT304">
        <v>138664.13412016831</v>
      </c>
      <c r="DU304">
        <v>177705.83167861879</v>
      </c>
      <c r="DV304">
        <v>172221.9179178109</v>
      </c>
      <c r="DW304">
        <v>156529.7303590448</v>
      </c>
      <c r="DX304">
        <v>150588.5637522139</v>
      </c>
      <c r="DY304">
        <v>149185.39262420451</v>
      </c>
      <c r="DZ304">
        <v>160287.4444996487</v>
      </c>
      <c r="EA304">
        <v>164251.073509371</v>
      </c>
      <c r="EB304">
        <v>122879.3643793832</v>
      </c>
      <c r="EC304">
        <v>139415.7929594366</v>
      </c>
      <c r="ED304">
        <v>133537.9071030342</v>
      </c>
      <c r="EE304">
        <v>154258.27569972831</v>
      </c>
      <c r="EF304">
        <v>170031.04991273221</v>
      </c>
      <c r="EG304">
        <v>145907.42631298679</v>
      </c>
      <c r="EH304">
        <v>129948.0887817701</v>
      </c>
      <c r="EI304">
        <v>143015.53286705879</v>
      </c>
      <c r="EJ304">
        <v>158466.9549998767</v>
      </c>
      <c r="EK304">
        <v>142382.04804748471</v>
      </c>
      <c r="EL304">
        <v>141212.05237143399</v>
      </c>
      <c r="EM304">
        <v>160177.71523338411</v>
      </c>
      <c r="EN304">
        <v>149173.6468169351</v>
      </c>
      <c r="EO304">
        <v>136835.597002875</v>
      </c>
      <c r="EP304">
        <v>170299.364736894</v>
      </c>
      <c r="EQ304">
        <v>141955.90605437959</v>
      </c>
      <c r="ER304">
        <v>152555.02239382101</v>
      </c>
      <c r="ES304">
        <v>169037.6360401533</v>
      </c>
      <c r="ET304">
        <v>173572.20977900791</v>
      </c>
      <c r="EU304">
        <v>184776.59971771631</v>
      </c>
      <c r="EV304">
        <v>129895.3864163885</v>
      </c>
      <c r="EW304">
        <v>1.5</v>
      </c>
      <c r="EX304">
        <v>0.94736842105263153</v>
      </c>
      <c r="EY304">
        <v>0.91558497378148362</v>
      </c>
      <c r="EZ304">
        <v>0.76965002868617327</v>
      </c>
      <c r="FA304">
        <v>0.89244186046511631</v>
      </c>
      <c r="FB304">
        <v>0.91727557411273486</v>
      </c>
      <c r="FC304">
        <v>0.95214285714285718</v>
      </c>
      <c r="FD304">
        <v>0.98269896193771622</v>
      </c>
      <c r="FE304">
        <v>0.99441878367975367</v>
      </c>
      <c r="FF304">
        <v>0.90619158216733708</v>
      </c>
      <c r="FG304">
        <v>1.039644565960355</v>
      </c>
      <c r="FH304">
        <v>0.90528318496116766</v>
      </c>
      <c r="FI304">
        <v>0.94736842105263164</v>
      </c>
      <c r="FJ304">
        <v>0.97980468379634023</v>
      </c>
      <c r="FK304">
        <v>0.93006332848208473</v>
      </c>
      <c r="FL304">
        <v>0.94452214452214445</v>
      </c>
      <c r="FM304">
        <v>1.0191167654699269</v>
      </c>
      <c r="FN304">
        <v>0.81578947368421051</v>
      </c>
      <c r="FO304">
        <v>0.95337954939341429</v>
      </c>
      <c r="FP304">
        <v>0.87295541589961712</v>
      </c>
      <c r="FQ304">
        <v>1.0273680826266931</v>
      </c>
      <c r="FR304">
        <v>1.051851851851852</v>
      </c>
      <c r="FS304">
        <v>0.96882974845060144</v>
      </c>
      <c r="FT304">
        <v>0.93012987012987014</v>
      </c>
      <c r="FU304">
        <v>0.97070654976792159</v>
      </c>
      <c r="FV304">
        <v>1.028121927236971</v>
      </c>
      <c r="FW304">
        <v>0.99625377643504531</v>
      </c>
      <c r="FX304">
        <v>1.007001909611712</v>
      </c>
      <c r="FY304">
        <v>0.98396641343462621</v>
      </c>
      <c r="FZ304">
        <v>0.96826151560178297</v>
      </c>
      <c r="GA304">
        <v>0.8628762541806021</v>
      </c>
      <c r="GB304">
        <v>0.98403174603174592</v>
      </c>
      <c r="GC304">
        <v>0.95739235170129466</v>
      </c>
      <c r="GD304">
        <v>0.9113425274415986</v>
      </c>
      <c r="GE304">
        <v>1.1578947368421051</v>
      </c>
      <c r="GF304">
        <v>1.0413036948032439</v>
      </c>
      <c r="GG304">
        <v>0.98726415094339626</v>
      </c>
      <c r="GH304">
        <v>0.95615903575112993</v>
      </c>
      <c r="GI304">
        <v>0.92879348630643965</v>
      </c>
      <c r="GJ304">
        <v>0.99259924314255277</v>
      </c>
      <c r="GK304">
        <v>0.96335003579098211</v>
      </c>
      <c r="GL304">
        <v>0.99076176062555188</v>
      </c>
      <c r="GM304">
        <v>1.03924512987013</v>
      </c>
      <c r="GN304">
        <v>1.024165665447716</v>
      </c>
      <c r="GO304">
        <v>0.95326694287126068</v>
      </c>
      <c r="GP304">
        <v>1.0243597751405371</v>
      </c>
      <c r="GQ304">
        <v>1.004393780359802</v>
      </c>
      <c r="GR304">
        <v>0.94854079809410363</v>
      </c>
      <c r="GS304">
        <v>1.0150435676226499</v>
      </c>
      <c r="GT304">
        <v>1.0136235747075379</v>
      </c>
    </row>
    <row r="305" spans="1:202" ht="71.25" x14ac:dyDescent="0.45">
      <c r="A305" s="3">
        <v>43257</v>
      </c>
      <c r="B305" s="6">
        <f t="shared" si="4"/>
        <v>7166630.2806009958</v>
      </c>
      <c r="C305" s="6" t="s">
        <v>946</v>
      </c>
      <c r="D305" s="6" t="s">
        <v>520</v>
      </c>
      <c r="E305" s="6" t="s">
        <v>881</v>
      </c>
      <c r="F305" s="6" t="s">
        <v>751</v>
      </c>
      <c r="G305" s="6" t="s">
        <v>1051</v>
      </c>
      <c r="H305" s="6" t="s">
        <v>1287</v>
      </c>
      <c r="I305" s="6" t="s">
        <v>340</v>
      </c>
      <c r="J305" s="6" t="s">
        <v>755</v>
      </c>
      <c r="K305" s="6" t="s">
        <v>911</v>
      </c>
      <c r="L305" s="6" t="s">
        <v>915</v>
      </c>
      <c r="M305" s="6" t="s">
        <v>870</v>
      </c>
      <c r="N305" s="6" t="s">
        <v>1271</v>
      </c>
      <c r="O305" s="6" t="s">
        <v>418</v>
      </c>
      <c r="P305" s="6" t="s">
        <v>852</v>
      </c>
      <c r="Q305" s="6" t="s">
        <v>985</v>
      </c>
      <c r="R305" s="6" t="s">
        <v>313</v>
      </c>
      <c r="S305" s="6" t="s">
        <v>1373</v>
      </c>
      <c r="T305" s="6" t="s">
        <v>247</v>
      </c>
      <c r="U305" s="6" t="s">
        <v>1401</v>
      </c>
      <c r="V305" s="6" t="s">
        <v>851</v>
      </c>
      <c r="W305" s="6" t="s">
        <v>983</v>
      </c>
      <c r="X305" s="6" t="s">
        <v>665</v>
      </c>
      <c r="Y305" s="6" t="s">
        <v>882</v>
      </c>
      <c r="Z305" s="6" t="s">
        <v>505</v>
      </c>
      <c r="AA305" s="6" t="s">
        <v>524</v>
      </c>
      <c r="AB305" s="6" t="s">
        <v>605</v>
      </c>
      <c r="AC305" s="6" t="s">
        <v>368</v>
      </c>
      <c r="AD305" s="6" t="s">
        <v>366</v>
      </c>
      <c r="AE305" s="6" t="s">
        <v>801</v>
      </c>
      <c r="AF305" s="6" t="s">
        <v>1331</v>
      </c>
      <c r="AG305" s="6" t="s">
        <v>1007</v>
      </c>
      <c r="AH305" s="6" t="s">
        <v>970</v>
      </c>
      <c r="AI305" s="6" t="s">
        <v>1157</v>
      </c>
      <c r="AJ305" s="6" t="s">
        <v>1180</v>
      </c>
      <c r="AK305" s="6" t="s">
        <v>1005</v>
      </c>
      <c r="AL305" s="6" t="s">
        <v>967</v>
      </c>
      <c r="AM305" s="6" t="s">
        <v>657</v>
      </c>
      <c r="AN305" s="6" t="s">
        <v>1111</v>
      </c>
      <c r="AO305" s="6" t="s">
        <v>1376</v>
      </c>
      <c r="AP305" s="6" t="s">
        <v>1265</v>
      </c>
      <c r="AQ305" s="6" t="s">
        <v>571</v>
      </c>
      <c r="AR305" s="6" t="s">
        <v>370</v>
      </c>
      <c r="AS305" s="6" t="s">
        <v>712</v>
      </c>
      <c r="AT305" s="6" t="s">
        <v>1389</v>
      </c>
      <c r="AU305" s="6" t="s">
        <v>599</v>
      </c>
      <c r="AV305" s="6" t="s">
        <v>648</v>
      </c>
      <c r="AW305" s="6" t="s">
        <v>1402</v>
      </c>
      <c r="AX305" s="6" t="s">
        <v>1166</v>
      </c>
      <c r="AY305" s="6" t="s">
        <v>702</v>
      </c>
      <c r="AZ305" s="6" t="s">
        <v>353</v>
      </c>
      <c r="BA305" s="6" t="s">
        <v>958</v>
      </c>
      <c r="BB305" s="6" t="s">
        <v>547</v>
      </c>
      <c r="BC305" s="6" t="s">
        <v>895</v>
      </c>
      <c r="BD305" s="6" t="s">
        <v>774</v>
      </c>
      <c r="BE305" s="6" t="s">
        <v>1060</v>
      </c>
      <c r="BF305" s="6" t="s">
        <v>1289</v>
      </c>
      <c r="BG305" s="6" t="s">
        <v>375</v>
      </c>
      <c r="BH305" s="6" t="s">
        <v>778</v>
      </c>
      <c r="BI305" s="6" t="s">
        <v>932</v>
      </c>
      <c r="BJ305" s="6" t="s">
        <v>936</v>
      </c>
      <c r="BK305" s="6" t="s">
        <v>884</v>
      </c>
      <c r="BL305" s="6" t="s">
        <v>1274</v>
      </c>
      <c r="BM305" s="6" t="s">
        <v>465</v>
      </c>
      <c r="BN305" s="6" t="s">
        <v>863</v>
      </c>
      <c r="BO305" s="6" t="s">
        <v>996</v>
      </c>
      <c r="BP305" s="6" t="s">
        <v>331</v>
      </c>
      <c r="BQ305" s="6" t="s">
        <v>1377</v>
      </c>
      <c r="BR305" s="6" t="s">
        <v>297</v>
      </c>
      <c r="BS305" s="6" t="s">
        <v>1403</v>
      </c>
      <c r="BT305" s="6" t="s">
        <v>862</v>
      </c>
      <c r="BU305" s="6" t="s">
        <v>994</v>
      </c>
      <c r="BV305" s="6" t="s">
        <v>692</v>
      </c>
      <c r="BW305" s="6" t="s">
        <v>896</v>
      </c>
      <c r="BX305" s="6" t="s">
        <v>532</v>
      </c>
      <c r="BY305" s="6" t="s">
        <v>551</v>
      </c>
      <c r="BZ305" s="6" t="s">
        <v>627</v>
      </c>
      <c r="CA305" s="6" t="s">
        <v>403</v>
      </c>
      <c r="CB305" s="6" t="s">
        <v>401</v>
      </c>
      <c r="CC305" s="6" t="s">
        <v>817</v>
      </c>
      <c r="CD305" s="6" t="s">
        <v>1334</v>
      </c>
      <c r="CE305" s="6" t="s">
        <v>1019</v>
      </c>
      <c r="CF305" s="6" t="s">
        <v>980</v>
      </c>
      <c r="CG305" s="6" t="s">
        <v>1160</v>
      </c>
      <c r="CH305" s="6" t="s">
        <v>1186</v>
      </c>
      <c r="CI305" s="6" t="s">
        <v>1017</v>
      </c>
      <c r="CJ305" s="6" t="s">
        <v>977</v>
      </c>
      <c r="CK305" s="6" t="s">
        <v>684</v>
      </c>
      <c r="CL305" s="6" t="s">
        <v>1115</v>
      </c>
      <c r="CM305" s="6" t="s">
        <v>1380</v>
      </c>
      <c r="CN305" s="6" t="s">
        <v>1267</v>
      </c>
      <c r="CO305" s="6" t="s">
        <v>592</v>
      </c>
      <c r="CP305" s="6" t="s">
        <v>405</v>
      </c>
      <c r="CQ305" s="6" t="s">
        <v>737</v>
      </c>
      <c r="CR305" s="6" t="s">
        <v>1392</v>
      </c>
      <c r="CS305" s="6" t="s">
        <v>621</v>
      </c>
      <c r="CT305" s="6" t="s">
        <v>675</v>
      </c>
      <c r="CU305" s="6" t="s">
        <v>1404</v>
      </c>
      <c r="CV305" s="6" t="s">
        <v>1168</v>
      </c>
      <c r="CW305" s="6" t="s">
        <v>727</v>
      </c>
      <c r="CX305" s="6" t="s">
        <v>388</v>
      </c>
      <c r="CY305" s="6">
        <v>185965.88083702809</v>
      </c>
      <c r="CZ305" s="6">
        <v>129278.3502646374</v>
      </c>
      <c r="DA305" s="6">
        <v>137801.38076668829</v>
      </c>
      <c r="DB305" s="6">
        <v>127771.1800987827</v>
      </c>
      <c r="DC305" s="6">
        <v>127936.1914105717</v>
      </c>
      <c r="DD305" s="6">
        <v>141029.1415624927</v>
      </c>
      <c r="DE305" s="6">
        <v>139657.7572708498</v>
      </c>
      <c r="DF305" s="6">
        <v>137180.02638367779</v>
      </c>
      <c r="DG305" s="6">
        <v>144916.30974228281</v>
      </c>
      <c r="DH305" s="6">
        <v>140981.98901723541</v>
      </c>
      <c r="DI305" s="6">
        <v>150554.41370758199</v>
      </c>
      <c r="DJ305" s="6">
        <v>140982.82849657611</v>
      </c>
      <c r="DK305" s="6">
        <v>127519.4611453907</v>
      </c>
      <c r="DL305">
        <v>141985.3278588726</v>
      </c>
      <c r="DM305">
        <v>141501.6332225755</v>
      </c>
      <c r="DN305">
        <v>142192.94712143179</v>
      </c>
      <c r="DO305">
        <v>147586.2271571825</v>
      </c>
      <c r="DP305">
        <v>126067.0754831425</v>
      </c>
      <c r="DQ305">
        <v>144823.6857879301</v>
      </c>
      <c r="DR305">
        <v>133822.1247851316</v>
      </c>
      <c r="DS305">
        <v>148273.8956013344</v>
      </c>
      <c r="DT305">
        <v>142741.3788046377</v>
      </c>
      <c r="DU305">
        <v>138359.91694121491</v>
      </c>
      <c r="DV305">
        <v>142276.6872538171</v>
      </c>
      <c r="DW305">
        <v>140290.57351160489</v>
      </c>
      <c r="DX305">
        <v>144892.64158211369</v>
      </c>
      <c r="DY305">
        <v>146027.16719804349</v>
      </c>
      <c r="DZ305">
        <v>145762.85226301159</v>
      </c>
      <c r="EA305">
        <v>146786.44411894551</v>
      </c>
      <c r="EB305">
        <v>144059.4467292451</v>
      </c>
      <c r="EC305">
        <v>127492.9883488066</v>
      </c>
      <c r="ED305">
        <v>147596.57939586119</v>
      </c>
      <c r="EE305">
        <v>152072.91898314239</v>
      </c>
      <c r="EF305">
        <v>136970.71871488131</v>
      </c>
      <c r="EG305">
        <v>148772.70466962241</v>
      </c>
      <c r="EH305">
        <v>152715.59986296899</v>
      </c>
      <c r="EI305">
        <v>147155.6100536483</v>
      </c>
      <c r="EJ305">
        <v>143801.11298120901</v>
      </c>
      <c r="EK305">
        <v>140763.07481484109</v>
      </c>
      <c r="EL305">
        <v>149595.95983554609</v>
      </c>
      <c r="EM305">
        <v>145613.31341409279</v>
      </c>
      <c r="EN305">
        <v>147115.35698252029</v>
      </c>
      <c r="EO305">
        <v>150959.84500218029</v>
      </c>
      <c r="EP305">
        <v>146695.59359927959</v>
      </c>
      <c r="EQ305">
        <v>143962.3824351035</v>
      </c>
      <c r="ER305">
        <v>149045.3485999883</v>
      </c>
      <c r="ES305">
        <v>145019.20020470381</v>
      </c>
      <c r="ET305">
        <v>139537.93254230899</v>
      </c>
      <c r="EU305">
        <v>150423.6159808923</v>
      </c>
      <c r="EV305">
        <v>152295.48805536871</v>
      </c>
      <c r="EW305">
        <v>0.93333333333333324</v>
      </c>
      <c r="EX305">
        <v>0.78571428571428581</v>
      </c>
      <c r="EY305">
        <v>1.063374331048728</v>
      </c>
      <c r="EZ305">
        <v>1.1662318300409991</v>
      </c>
      <c r="FA305">
        <v>0.85993485342019538</v>
      </c>
      <c r="FB305">
        <v>0.99886201991465151</v>
      </c>
      <c r="FC305">
        <v>0.99024756189047258</v>
      </c>
      <c r="FD305">
        <v>0.897887323943662</v>
      </c>
      <c r="FE305">
        <v>1.0102574027482101</v>
      </c>
      <c r="FF305">
        <v>1.023879477402013</v>
      </c>
      <c r="FG305">
        <v>1.087442472057857</v>
      </c>
      <c r="FH305">
        <v>1.039303638644919</v>
      </c>
      <c r="FI305">
        <v>0.94444444444444442</v>
      </c>
      <c r="FJ305">
        <v>1.0610605767369869</v>
      </c>
      <c r="FK305">
        <v>1.0609431169380421</v>
      </c>
      <c r="FL305">
        <v>1.1438795656465941</v>
      </c>
      <c r="FM305">
        <v>0.99470588235294111</v>
      </c>
      <c r="FN305">
        <v>1.061827956989247</v>
      </c>
      <c r="FO305">
        <v>1.0429012906744231</v>
      </c>
      <c r="FP305">
        <v>1.157580899284935</v>
      </c>
      <c r="FQ305">
        <v>1.023705210452198</v>
      </c>
      <c r="FR305">
        <v>0.93661971830985924</v>
      </c>
      <c r="FS305">
        <v>1.0421448730009411</v>
      </c>
      <c r="FT305">
        <v>1.0612957274504331</v>
      </c>
      <c r="FU305">
        <v>1.0626925937732441</v>
      </c>
      <c r="FV305">
        <v>0.99005355776587622</v>
      </c>
      <c r="FW305">
        <v>0.99351043182920906</v>
      </c>
      <c r="FX305">
        <v>1.1232616940581539</v>
      </c>
      <c r="FY305">
        <v>1.0069486773131779</v>
      </c>
      <c r="FZ305">
        <v>1.015192437542201</v>
      </c>
      <c r="GA305">
        <v>1.0370639534883721</v>
      </c>
      <c r="GB305">
        <v>0.99264444946285135</v>
      </c>
      <c r="GC305">
        <v>0.99968548513917288</v>
      </c>
      <c r="GD305">
        <v>1.105620753551575</v>
      </c>
      <c r="GE305">
        <v>0.95454545454545447</v>
      </c>
      <c r="GF305">
        <v>1.0499062454925721</v>
      </c>
      <c r="GG305">
        <v>1.0304912478825521</v>
      </c>
      <c r="GH305">
        <v>0.98425832492431897</v>
      </c>
      <c r="GI305">
        <v>1.119381574752949</v>
      </c>
      <c r="GJ305">
        <v>1.0270594699691451</v>
      </c>
      <c r="GK305">
        <v>0.97235844850646447</v>
      </c>
      <c r="GL305">
        <v>1.0318556471374469</v>
      </c>
      <c r="GM305">
        <v>1.0948178232514549</v>
      </c>
      <c r="GN305">
        <v>1.007858324752698</v>
      </c>
      <c r="GO305">
        <v>1.145776430949581</v>
      </c>
      <c r="GP305">
        <v>1.0241463414634151</v>
      </c>
      <c r="GQ305">
        <v>0.98741098986560383</v>
      </c>
      <c r="GR305">
        <v>1.003013939470049</v>
      </c>
      <c r="GS305">
        <v>1.0238559116548549</v>
      </c>
      <c r="GT305">
        <v>0.98173849525200874</v>
      </c>
    </row>
    <row r="306" spans="1:202" ht="71.25" x14ac:dyDescent="0.45">
      <c r="A306" s="3">
        <v>43264</v>
      </c>
      <c r="B306" s="6">
        <f t="shared" si="4"/>
        <v>7330304.6970221093</v>
      </c>
      <c r="C306" s="6" t="s">
        <v>946</v>
      </c>
      <c r="D306" s="6" t="s">
        <v>520</v>
      </c>
      <c r="E306" s="6" t="s">
        <v>881</v>
      </c>
      <c r="F306" s="6" t="s">
        <v>751</v>
      </c>
      <c r="G306" s="6" t="s">
        <v>1051</v>
      </c>
      <c r="H306" s="6" t="s">
        <v>1287</v>
      </c>
      <c r="I306" s="6" t="s">
        <v>340</v>
      </c>
      <c r="J306" s="6" t="s">
        <v>755</v>
      </c>
      <c r="K306" s="6" t="s">
        <v>911</v>
      </c>
      <c r="L306" s="6" t="s">
        <v>915</v>
      </c>
      <c r="M306" s="6" t="s">
        <v>870</v>
      </c>
      <c r="N306" s="6" t="s">
        <v>1271</v>
      </c>
      <c r="O306" s="6" t="s">
        <v>418</v>
      </c>
      <c r="P306" s="6" t="s">
        <v>852</v>
      </c>
      <c r="Q306" s="6" t="s">
        <v>985</v>
      </c>
      <c r="R306" s="6" t="s">
        <v>313</v>
      </c>
      <c r="S306" s="6" t="s">
        <v>1373</v>
      </c>
      <c r="T306" s="6" t="s">
        <v>247</v>
      </c>
      <c r="U306" s="6" t="s">
        <v>1401</v>
      </c>
      <c r="V306" s="6" t="s">
        <v>851</v>
      </c>
      <c r="W306" s="6" t="s">
        <v>983</v>
      </c>
      <c r="X306" s="6" t="s">
        <v>665</v>
      </c>
      <c r="Y306" s="6" t="s">
        <v>882</v>
      </c>
      <c r="Z306" s="6" t="s">
        <v>505</v>
      </c>
      <c r="AA306" s="6" t="s">
        <v>524</v>
      </c>
      <c r="AB306" s="6" t="s">
        <v>605</v>
      </c>
      <c r="AC306" s="6" t="s">
        <v>368</v>
      </c>
      <c r="AD306" s="6" t="s">
        <v>366</v>
      </c>
      <c r="AE306" s="6" t="s">
        <v>801</v>
      </c>
      <c r="AF306" s="6" t="s">
        <v>1331</v>
      </c>
      <c r="AG306" s="6" t="s">
        <v>1007</v>
      </c>
      <c r="AH306" s="6" t="s">
        <v>970</v>
      </c>
      <c r="AI306" s="6" t="s">
        <v>1157</v>
      </c>
      <c r="AJ306" s="6" t="s">
        <v>1180</v>
      </c>
      <c r="AK306" s="6" t="s">
        <v>1005</v>
      </c>
      <c r="AL306" s="6" t="s">
        <v>967</v>
      </c>
      <c r="AM306" s="6" t="s">
        <v>657</v>
      </c>
      <c r="AN306" s="6" t="s">
        <v>1111</v>
      </c>
      <c r="AO306" s="6" t="s">
        <v>1376</v>
      </c>
      <c r="AP306" s="6" t="s">
        <v>1265</v>
      </c>
      <c r="AQ306" s="6" t="s">
        <v>571</v>
      </c>
      <c r="AR306" s="6" t="s">
        <v>370</v>
      </c>
      <c r="AS306" s="6" t="s">
        <v>712</v>
      </c>
      <c r="AT306" s="6" t="s">
        <v>1389</v>
      </c>
      <c r="AU306" s="6" t="s">
        <v>599</v>
      </c>
      <c r="AV306" s="6" t="s">
        <v>648</v>
      </c>
      <c r="AW306" s="6" t="s">
        <v>1402</v>
      </c>
      <c r="AX306" s="6" t="s">
        <v>1166</v>
      </c>
      <c r="AY306" s="6" t="s">
        <v>702</v>
      </c>
      <c r="AZ306" s="6" t="s">
        <v>353</v>
      </c>
      <c r="BA306" s="6" t="s">
        <v>958</v>
      </c>
      <c r="BB306" s="6" t="s">
        <v>547</v>
      </c>
      <c r="BC306" s="6" t="s">
        <v>895</v>
      </c>
      <c r="BD306" s="6" t="s">
        <v>774</v>
      </c>
      <c r="BE306" s="6" t="s">
        <v>1060</v>
      </c>
      <c r="BF306" s="6" t="s">
        <v>1289</v>
      </c>
      <c r="BG306" s="6" t="s">
        <v>375</v>
      </c>
      <c r="BH306" s="6" t="s">
        <v>778</v>
      </c>
      <c r="BI306" s="6" t="s">
        <v>932</v>
      </c>
      <c r="BJ306" s="6" t="s">
        <v>936</v>
      </c>
      <c r="BK306" s="6" t="s">
        <v>884</v>
      </c>
      <c r="BL306" s="6" t="s">
        <v>1274</v>
      </c>
      <c r="BM306" s="6" t="s">
        <v>465</v>
      </c>
      <c r="BN306" s="6" t="s">
        <v>863</v>
      </c>
      <c r="BO306" s="6" t="s">
        <v>996</v>
      </c>
      <c r="BP306" s="6" t="s">
        <v>331</v>
      </c>
      <c r="BQ306" s="6" t="s">
        <v>1377</v>
      </c>
      <c r="BR306" s="6" t="s">
        <v>297</v>
      </c>
      <c r="BS306" s="6" t="s">
        <v>1403</v>
      </c>
      <c r="BT306" s="6" t="s">
        <v>862</v>
      </c>
      <c r="BU306" s="6" t="s">
        <v>994</v>
      </c>
      <c r="BV306" s="6" t="s">
        <v>692</v>
      </c>
      <c r="BW306" s="6" t="s">
        <v>896</v>
      </c>
      <c r="BX306" s="6" t="s">
        <v>532</v>
      </c>
      <c r="BY306" s="6" t="s">
        <v>551</v>
      </c>
      <c r="BZ306" s="6" t="s">
        <v>627</v>
      </c>
      <c r="CA306" s="6" t="s">
        <v>403</v>
      </c>
      <c r="CB306" s="6" t="s">
        <v>401</v>
      </c>
      <c r="CC306" s="6" t="s">
        <v>817</v>
      </c>
      <c r="CD306" s="6" t="s">
        <v>1334</v>
      </c>
      <c r="CE306" s="6" t="s">
        <v>1019</v>
      </c>
      <c r="CF306" s="6" t="s">
        <v>980</v>
      </c>
      <c r="CG306" s="6" t="s">
        <v>1160</v>
      </c>
      <c r="CH306" s="6" t="s">
        <v>1186</v>
      </c>
      <c r="CI306" s="6" t="s">
        <v>1017</v>
      </c>
      <c r="CJ306" s="6" t="s">
        <v>977</v>
      </c>
      <c r="CK306" s="6" t="s">
        <v>684</v>
      </c>
      <c r="CL306" s="6" t="s">
        <v>1115</v>
      </c>
      <c r="CM306" s="6" t="s">
        <v>1380</v>
      </c>
      <c r="CN306" s="6" t="s">
        <v>1267</v>
      </c>
      <c r="CO306" s="6" t="s">
        <v>592</v>
      </c>
      <c r="CP306" s="6" t="s">
        <v>405</v>
      </c>
      <c r="CQ306" s="6" t="s">
        <v>737</v>
      </c>
      <c r="CR306" s="6" t="s">
        <v>1392</v>
      </c>
      <c r="CS306" s="6" t="s">
        <v>621</v>
      </c>
      <c r="CT306" s="6" t="s">
        <v>675</v>
      </c>
      <c r="CU306" s="6" t="s">
        <v>1404</v>
      </c>
      <c r="CV306" s="6" t="s">
        <v>1168</v>
      </c>
      <c r="CW306" s="6" t="s">
        <v>727</v>
      </c>
      <c r="CX306" s="6" t="s">
        <v>388</v>
      </c>
      <c r="CY306" s="6">
        <v>173568.15544789279</v>
      </c>
      <c r="CZ306" s="6">
        <v>101575.84663650081</v>
      </c>
      <c r="DA306" s="6">
        <v>146534.45109036821</v>
      </c>
      <c r="DB306" s="6">
        <v>149010.81719310131</v>
      </c>
      <c r="DC306" s="6">
        <v>110016.790007788</v>
      </c>
      <c r="DD306" s="6">
        <v>140868.65320794081</v>
      </c>
      <c r="DE306" s="6">
        <v>138295.75363655039</v>
      </c>
      <c r="DF306" s="6">
        <v>123172.20678816141</v>
      </c>
      <c r="DG306" s="6">
        <v>146402.77469609369</v>
      </c>
      <c r="DH306" s="6">
        <v>144348.56523806331</v>
      </c>
      <c r="DI306" s="6">
        <v>163719.26382139421</v>
      </c>
      <c r="DJ306" s="6">
        <v>146523.966642944</v>
      </c>
      <c r="DK306" s="6">
        <v>120435.0466373134</v>
      </c>
      <c r="DL306">
        <v>150655.03386612551</v>
      </c>
      <c r="DM306">
        <v>150125.18380298291</v>
      </c>
      <c r="DN306">
        <v>162651.6065912726</v>
      </c>
      <c r="DO306">
        <v>146804.88830752679</v>
      </c>
      <c r="DP306">
        <v>133861.54520387441</v>
      </c>
      <c r="DQ306">
        <v>151036.80882845941</v>
      </c>
      <c r="DR306">
        <v>154909.93555299341</v>
      </c>
      <c r="DS306">
        <v>151788.7595011314</v>
      </c>
      <c r="DT306">
        <v>133694.39000716069</v>
      </c>
      <c r="DU306">
        <v>144191.07806912309</v>
      </c>
      <c r="DV306">
        <v>150997.64029827749</v>
      </c>
      <c r="DW306">
        <v>149085.75344698341</v>
      </c>
      <c r="DX306">
        <v>143451.4752924676</v>
      </c>
      <c r="DY306">
        <v>145079.51394172429</v>
      </c>
      <c r="DZ306">
        <v>163729.82836369891</v>
      </c>
      <c r="EA306">
        <v>147806.4157530769</v>
      </c>
      <c r="EB306">
        <v>146248.06087604319</v>
      </c>
      <c r="EC306">
        <v>132218.38253906029</v>
      </c>
      <c r="ED306">
        <v>146510.92529700461</v>
      </c>
      <c r="EE306">
        <v>152025.0897901929</v>
      </c>
      <c r="EF306">
        <v>151437.66924004789</v>
      </c>
      <c r="EG306">
        <v>142010.30900282139</v>
      </c>
      <c r="EH306">
        <v>160337.06208027559</v>
      </c>
      <c r="EI306">
        <v>151642.5682371023</v>
      </c>
      <c r="EJ306">
        <v>141537.4425851375</v>
      </c>
      <c r="EK306">
        <v>157567.59235330389</v>
      </c>
      <c r="EL306">
        <v>153643.9472182215</v>
      </c>
      <c r="EM306">
        <v>141588.33551321281</v>
      </c>
      <c r="EN306">
        <v>151801.81188305499</v>
      </c>
      <c r="EO306">
        <v>165273.528903664</v>
      </c>
      <c r="EP306">
        <v>147848.37521357261</v>
      </c>
      <c r="EQ306">
        <v>164948.7047374915</v>
      </c>
      <c r="ER306">
        <v>152644.24848081719</v>
      </c>
      <c r="ES306">
        <v>143193.5520236447</v>
      </c>
      <c r="ET306">
        <v>139958.4914247673</v>
      </c>
      <c r="EU306">
        <v>154012.1084745363</v>
      </c>
      <c r="EV306">
        <v>149514.343277148</v>
      </c>
      <c r="EW306">
        <v>0.92857142857142871</v>
      </c>
      <c r="EX306">
        <v>0.86868686868686862</v>
      </c>
      <c r="EY306">
        <v>1.030814056153982</v>
      </c>
      <c r="EZ306">
        <v>0.951741770533717</v>
      </c>
      <c r="FA306">
        <v>0.9772727272727274</v>
      </c>
      <c r="FB306">
        <v>0.87467957846767308</v>
      </c>
      <c r="FC306">
        <v>0.99242424242424243</v>
      </c>
      <c r="FD306">
        <v>0.94509803921568636</v>
      </c>
      <c r="FE306">
        <v>0.89616858237547892</v>
      </c>
      <c r="FF306">
        <v>0.97063312778557898</v>
      </c>
      <c r="FG306">
        <v>0.87182587666263589</v>
      </c>
      <c r="FH306">
        <v>0.97700178070201904</v>
      </c>
      <c r="FI306">
        <v>0.94117647058823539</v>
      </c>
      <c r="FJ306">
        <v>1.158230734154128</v>
      </c>
      <c r="FK306">
        <v>1.009646814956549</v>
      </c>
      <c r="FL306">
        <v>0.92891046386192022</v>
      </c>
      <c r="FM306">
        <v>0.99526907155529576</v>
      </c>
      <c r="FN306">
        <v>0.93670886075949367</v>
      </c>
      <c r="FO306">
        <v>1.0875893324036949</v>
      </c>
      <c r="FP306">
        <v>1.0852667727615379</v>
      </c>
      <c r="FQ306">
        <v>0.99921666029805112</v>
      </c>
      <c r="FR306">
        <v>0.94736842105263153</v>
      </c>
      <c r="FS306">
        <v>0.99386170788951078</v>
      </c>
      <c r="FT306">
        <v>0.9594790159189579</v>
      </c>
      <c r="FU306">
        <v>0.97580241975802418</v>
      </c>
      <c r="FV306">
        <v>0.93025502318392572</v>
      </c>
      <c r="FW306">
        <v>0.95287223002258725</v>
      </c>
      <c r="FX306">
        <v>0.96979928718814479</v>
      </c>
      <c r="FY306">
        <v>0.96263115415657796</v>
      </c>
      <c r="FZ306">
        <v>1.0103999758140101</v>
      </c>
      <c r="GA306">
        <v>1.0046718056528849</v>
      </c>
      <c r="GB306">
        <v>1.0072150541129059</v>
      </c>
      <c r="GC306">
        <v>0.9672801635991819</v>
      </c>
      <c r="GD306">
        <v>0.87150837988826813</v>
      </c>
      <c r="GE306">
        <v>1</v>
      </c>
      <c r="GF306">
        <v>0.97472180244539086</v>
      </c>
      <c r="GG306">
        <v>0.97702845100105373</v>
      </c>
      <c r="GH306">
        <v>1.132166685068059</v>
      </c>
      <c r="GI306">
        <v>0.94518012245479144</v>
      </c>
      <c r="GJ306">
        <v>0.97905280832290775</v>
      </c>
      <c r="GK306">
        <v>0.98089561363288857</v>
      </c>
      <c r="GL306">
        <v>0.9884036516160869</v>
      </c>
      <c r="GM306">
        <v>1.003281612270376</v>
      </c>
      <c r="GN306">
        <v>0.98861447283484383</v>
      </c>
      <c r="GO306">
        <v>0.95822240782307588</v>
      </c>
      <c r="GP306">
        <v>0.97809002143367474</v>
      </c>
      <c r="GQ306">
        <v>1.0121588028255679</v>
      </c>
      <c r="GR306">
        <v>0.97245523976461745</v>
      </c>
      <c r="GS306">
        <v>0.99641026067158045</v>
      </c>
      <c r="GT306">
        <v>0.98606150793650782</v>
      </c>
    </row>
    <row r="307" spans="1:202" ht="71.25" x14ac:dyDescent="0.45">
      <c r="A307" s="3">
        <v>43271</v>
      </c>
      <c r="B307" s="6">
        <f t="shared" si="4"/>
        <v>7166451.5992401494</v>
      </c>
      <c r="C307" s="6" t="s">
        <v>946</v>
      </c>
      <c r="D307" s="6" t="s">
        <v>520</v>
      </c>
      <c r="E307" s="6" t="s">
        <v>881</v>
      </c>
      <c r="F307" s="6" t="s">
        <v>751</v>
      </c>
      <c r="G307" s="6" t="s">
        <v>1051</v>
      </c>
      <c r="H307" s="6" t="s">
        <v>1287</v>
      </c>
      <c r="I307" s="6" t="s">
        <v>340</v>
      </c>
      <c r="J307" s="6" t="s">
        <v>755</v>
      </c>
      <c r="K307" s="6" t="s">
        <v>911</v>
      </c>
      <c r="L307" s="6" t="s">
        <v>915</v>
      </c>
      <c r="M307" s="6" t="s">
        <v>870</v>
      </c>
      <c r="N307" s="6" t="s">
        <v>1271</v>
      </c>
      <c r="O307" s="6" t="s">
        <v>418</v>
      </c>
      <c r="P307" s="6" t="s">
        <v>852</v>
      </c>
      <c r="Q307" s="6" t="s">
        <v>985</v>
      </c>
      <c r="R307" s="6" t="s">
        <v>313</v>
      </c>
      <c r="S307" s="6" t="s">
        <v>1373</v>
      </c>
      <c r="T307" s="6" t="s">
        <v>247</v>
      </c>
      <c r="U307" s="6" t="s">
        <v>1401</v>
      </c>
      <c r="V307" s="6" t="s">
        <v>851</v>
      </c>
      <c r="W307" s="6" t="s">
        <v>983</v>
      </c>
      <c r="X307" s="6" t="s">
        <v>665</v>
      </c>
      <c r="Y307" s="6" t="s">
        <v>882</v>
      </c>
      <c r="Z307" s="6" t="s">
        <v>505</v>
      </c>
      <c r="AA307" s="6" t="s">
        <v>524</v>
      </c>
      <c r="AB307" s="6" t="s">
        <v>605</v>
      </c>
      <c r="AC307" s="6" t="s">
        <v>368</v>
      </c>
      <c r="AD307" s="6" t="s">
        <v>366</v>
      </c>
      <c r="AE307" s="6" t="s">
        <v>801</v>
      </c>
      <c r="AF307" s="6" t="s">
        <v>1331</v>
      </c>
      <c r="AG307" s="6" t="s">
        <v>1007</v>
      </c>
      <c r="AH307" s="6" t="s">
        <v>970</v>
      </c>
      <c r="AI307" s="6" t="s">
        <v>1157</v>
      </c>
      <c r="AJ307" s="6" t="s">
        <v>1180</v>
      </c>
      <c r="AK307" s="6" t="s">
        <v>1005</v>
      </c>
      <c r="AL307" s="6" t="s">
        <v>967</v>
      </c>
      <c r="AM307" s="6" t="s">
        <v>657</v>
      </c>
      <c r="AN307" s="6" t="s">
        <v>1111</v>
      </c>
      <c r="AO307" s="6" t="s">
        <v>1376</v>
      </c>
      <c r="AP307" s="6" t="s">
        <v>1265</v>
      </c>
      <c r="AQ307" s="6" t="s">
        <v>571</v>
      </c>
      <c r="AR307" s="6" t="s">
        <v>370</v>
      </c>
      <c r="AS307" s="6" t="s">
        <v>712</v>
      </c>
      <c r="AT307" s="6" t="s">
        <v>1389</v>
      </c>
      <c r="AU307" s="6" t="s">
        <v>599</v>
      </c>
      <c r="AV307" s="6" t="s">
        <v>648</v>
      </c>
      <c r="AW307" s="6" t="s">
        <v>1402</v>
      </c>
      <c r="AX307" s="6" t="s">
        <v>1166</v>
      </c>
      <c r="AY307" s="6" t="s">
        <v>702</v>
      </c>
      <c r="AZ307" s="6" t="s">
        <v>353</v>
      </c>
      <c r="BA307" s="6" t="s">
        <v>958</v>
      </c>
      <c r="BB307" s="6" t="s">
        <v>547</v>
      </c>
      <c r="BC307" s="6" t="s">
        <v>895</v>
      </c>
      <c r="BD307" s="6" t="s">
        <v>774</v>
      </c>
      <c r="BE307" s="6" t="s">
        <v>1060</v>
      </c>
      <c r="BF307" s="6" t="s">
        <v>1289</v>
      </c>
      <c r="BG307" s="6" t="s">
        <v>375</v>
      </c>
      <c r="BH307" s="6" t="s">
        <v>778</v>
      </c>
      <c r="BI307" s="6" t="s">
        <v>932</v>
      </c>
      <c r="BJ307" s="6" t="s">
        <v>936</v>
      </c>
      <c r="BK307" s="6" t="s">
        <v>884</v>
      </c>
      <c r="BL307" s="6" t="s">
        <v>1274</v>
      </c>
      <c r="BM307" s="6" t="s">
        <v>465</v>
      </c>
      <c r="BN307" s="6" t="s">
        <v>863</v>
      </c>
      <c r="BO307" s="6" t="s">
        <v>996</v>
      </c>
      <c r="BP307" s="6" t="s">
        <v>331</v>
      </c>
      <c r="BQ307" s="6" t="s">
        <v>1377</v>
      </c>
      <c r="BR307" s="6" t="s">
        <v>297</v>
      </c>
      <c r="BS307" s="6" t="s">
        <v>1403</v>
      </c>
      <c r="BT307" s="6" t="s">
        <v>862</v>
      </c>
      <c r="BU307" s="6" t="s">
        <v>994</v>
      </c>
      <c r="BV307" s="6" t="s">
        <v>692</v>
      </c>
      <c r="BW307" s="6" t="s">
        <v>896</v>
      </c>
      <c r="BX307" s="6" t="s">
        <v>532</v>
      </c>
      <c r="BY307" s="6" t="s">
        <v>551</v>
      </c>
      <c r="BZ307" s="6" t="s">
        <v>627</v>
      </c>
      <c r="CA307" s="6" t="s">
        <v>403</v>
      </c>
      <c r="CB307" s="6" t="s">
        <v>401</v>
      </c>
      <c r="CC307" s="6" t="s">
        <v>817</v>
      </c>
      <c r="CD307" s="6" t="s">
        <v>1334</v>
      </c>
      <c r="CE307" s="6" t="s">
        <v>1019</v>
      </c>
      <c r="CF307" s="6" t="s">
        <v>980</v>
      </c>
      <c r="CG307" s="6" t="s">
        <v>1160</v>
      </c>
      <c r="CH307" s="6" t="s">
        <v>1186</v>
      </c>
      <c r="CI307" s="6" t="s">
        <v>1017</v>
      </c>
      <c r="CJ307" s="6" t="s">
        <v>977</v>
      </c>
      <c r="CK307" s="6" t="s">
        <v>684</v>
      </c>
      <c r="CL307" s="6" t="s">
        <v>1115</v>
      </c>
      <c r="CM307" s="6" t="s">
        <v>1380</v>
      </c>
      <c r="CN307" s="6" t="s">
        <v>1267</v>
      </c>
      <c r="CO307" s="6" t="s">
        <v>592</v>
      </c>
      <c r="CP307" s="6" t="s">
        <v>405</v>
      </c>
      <c r="CQ307" s="6" t="s">
        <v>737</v>
      </c>
      <c r="CR307" s="6" t="s">
        <v>1392</v>
      </c>
      <c r="CS307" s="6" t="s">
        <v>621</v>
      </c>
      <c r="CT307" s="6" t="s">
        <v>675</v>
      </c>
      <c r="CU307" s="6" t="s">
        <v>1404</v>
      </c>
      <c r="CV307" s="6" t="s">
        <v>1168</v>
      </c>
      <c r="CW307" s="6" t="s">
        <v>727</v>
      </c>
      <c r="CX307" s="6" t="s">
        <v>388</v>
      </c>
      <c r="CY307" s="6">
        <v>161170.43005875769</v>
      </c>
      <c r="CZ307" s="6">
        <v>88237.604148879516</v>
      </c>
      <c r="DA307" s="6">
        <v>151049.7718947597</v>
      </c>
      <c r="DB307" s="6">
        <v>141819.81898403831</v>
      </c>
      <c r="DC307" s="6">
        <v>107516.4084167019</v>
      </c>
      <c r="DD307" s="6">
        <v>123214.9342072305</v>
      </c>
      <c r="DE307" s="6">
        <v>137248.05853324319</v>
      </c>
      <c r="DF307" s="6">
        <v>116409.8111213604</v>
      </c>
      <c r="DG307" s="6">
        <v>131201.56705523489</v>
      </c>
      <c r="DH307" s="6">
        <v>140109.49936838209</v>
      </c>
      <c r="DI307" s="6">
        <v>142734.69070764841</v>
      </c>
      <c r="DJ307" s="6">
        <v>143154.17632567949</v>
      </c>
      <c r="DK307" s="6">
        <v>113350.6321292362</v>
      </c>
      <c r="DL307">
        <v>174493.29047877761</v>
      </c>
      <c r="DM307">
        <v>151573.41367144819</v>
      </c>
      <c r="DN307">
        <v>151088.77932658559</v>
      </c>
      <c r="DO307">
        <v>146110.36488561111</v>
      </c>
      <c r="DP307">
        <v>125389.29550742669</v>
      </c>
      <c r="DQ307">
        <v>164266.02208212871</v>
      </c>
      <c r="DR307">
        <v>168118.60582629501</v>
      </c>
      <c r="DS307">
        <v>151669.85733950461</v>
      </c>
      <c r="DT307">
        <v>126657.8431646785</v>
      </c>
      <c r="DU307">
        <v>143305.99111220849</v>
      </c>
      <c r="DV307">
        <v>144879.0673194761</v>
      </c>
      <c r="DW307">
        <v>145478.23896501461</v>
      </c>
      <c r="DX307">
        <v>133446.45547396279</v>
      </c>
      <c r="DY307">
        <v>138242.2399802439</v>
      </c>
      <c r="DZ307">
        <v>158785.07083855249</v>
      </c>
      <c r="EA307">
        <v>142283.0605881314</v>
      </c>
      <c r="EB307">
        <v>147769.03717199989</v>
      </c>
      <c r="EC307">
        <v>132836.0811260216</v>
      </c>
      <c r="ED307">
        <v>147568.00955115439</v>
      </c>
      <c r="EE307">
        <v>147050.85372343811</v>
      </c>
      <c r="EF307">
        <v>131979.19777344959</v>
      </c>
      <c r="EG307">
        <v>142010.30900282139</v>
      </c>
      <c r="EH307">
        <v>156284.03014968481</v>
      </c>
      <c r="EI307">
        <v>148159.10355051761</v>
      </c>
      <c r="EJ307">
        <v>160243.97718462581</v>
      </c>
      <c r="EK307">
        <v>148929.75623540251</v>
      </c>
      <c r="EL307">
        <v>150425.53800581631</v>
      </c>
      <c r="EM307">
        <v>138883.37724649219</v>
      </c>
      <c r="EN307">
        <v>150041.46518714979</v>
      </c>
      <c r="EO307">
        <v>165815.89254408269</v>
      </c>
      <c r="EP307">
        <v>146165.04352125429</v>
      </c>
      <c r="EQ307">
        <v>158057.54502085669</v>
      </c>
      <c r="ER307">
        <v>149299.81626832971</v>
      </c>
      <c r="ES307">
        <v>144934.61418859291</v>
      </c>
      <c r="ET307">
        <v>136103.36833556631</v>
      </c>
      <c r="EU307">
        <v>153459.24515169239</v>
      </c>
      <c r="EV307">
        <v>147430.3387900012</v>
      </c>
      <c r="EW307">
        <v>0.92307692307692302</v>
      </c>
      <c r="EX307">
        <v>0.86046511627906985</v>
      </c>
      <c r="EY307">
        <v>0.91391862955032122</v>
      </c>
      <c r="EZ307">
        <v>0.9056413700470114</v>
      </c>
      <c r="FA307">
        <v>0.87596899224806202</v>
      </c>
      <c r="FB307">
        <v>0.94855096059915334</v>
      </c>
      <c r="FC307">
        <v>0.95038167938931295</v>
      </c>
      <c r="FD307">
        <v>0.93775933609958506</v>
      </c>
      <c r="FE307">
        <v>0.74775545104745622</v>
      </c>
      <c r="FF307">
        <v>1.0067304063404201</v>
      </c>
      <c r="FG307">
        <v>0.98335644937586697</v>
      </c>
      <c r="FH307">
        <v>0.97215099935127114</v>
      </c>
      <c r="FI307">
        <v>0.9375</v>
      </c>
      <c r="FJ307">
        <v>0.91078740157480009</v>
      </c>
      <c r="FK307">
        <v>0.97449463044851559</v>
      </c>
      <c r="FL307">
        <v>1.0371617698292881</v>
      </c>
      <c r="FM307">
        <v>0.98943685218195188</v>
      </c>
      <c r="FN307">
        <v>1</v>
      </c>
      <c r="FO307">
        <v>0.9177818735475598</v>
      </c>
      <c r="FP307">
        <v>0.9828471096704483</v>
      </c>
      <c r="FQ307">
        <v>0.99749517199181637</v>
      </c>
      <c r="FR307">
        <v>0.96825396825396826</v>
      </c>
      <c r="FS307">
        <v>0.99745685740236156</v>
      </c>
      <c r="FT307">
        <v>0.93541752365281794</v>
      </c>
      <c r="FU307">
        <v>0.97802028896403326</v>
      </c>
      <c r="FV307">
        <v>0.91360332294911728</v>
      </c>
      <c r="FW307">
        <v>0.95009289512460759</v>
      </c>
      <c r="FX307">
        <v>0.87253384912959386</v>
      </c>
      <c r="FY307">
        <v>0.9905676196864257</v>
      </c>
      <c r="FZ307">
        <v>0.99228030280362656</v>
      </c>
      <c r="GA307">
        <v>0.97140199953499184</v>
      </c>
      <c r="GB307">
        <v>0.95521280371720829</v>
      </c>
      <c r="GC307">
        <v>0.94015287038542861</v>
      </c>
      <c r="GD307">
        <v>0.95256410256410251</v>
      </c>
      <c r="GE307">
        <v>0.95238095238095233</v>
      </c>
      <c r="GF307">
        <v>0.97885835095137419</v>
      </c>
      <c r="GG307">
        <v>1.00237273511648</v>
      </c>
      <c r="GH307">
        <v>0.99943577991237176</v>
      </c>
      <c r="GI307">
        <v>0.9285929496836397</v>
      </c>
      <c r="GJ307">
        <v>1.004632159460618</v>
      </c>
      <c r="GK307">
        <v>0.94219382985353994</v>
      </c>
      <c r="GL307">
        <v>1.004306040938592</v>
      </c>
      <c r="GM307">
        <v>0.99610694350623963</v>
      </c>
      <c r="GN307">
        <v>1.028205510511514</v>
      </c>
      <c r="GO307">
        <v>1.0722898129653169</v>
      </c>
      <c r="GP307">
        <v>0.93206720233747264</v>
      </c>
      <c r="GQ307">
        <v>1.0274542226977601</v>
      </c>
      <c r="GR307">
        <v>0.91270760911548854</v>
      </c>
      <c r="GS307">
        <v>1.01535305351469</v>
      </c>
      <c r="GT307">
        <v>1.0166507369586</v>
      </c>
    </row>
    <row r="308" spans="1:202" ht="71.25" x14ac:dyDescent="0.45">
      <c r="A308" s="3">
        <v>43278</v>
      </c>
      <c r="B308" s="6">
        <f t="shared" si="4"/>
        <v>6894882.2316686492</v>
      </c>
      <c r="C308" s="6" t="s">
        <v>946</v>
      </c>
      <c r="D308" s="6" t="s">
        <v>520</v>
      </c>
      <c r="E308" s="6" t="s">
        <v>881</v>
      </c>
      <c r="F308" s="6" t="s">
        <v>751</v>
      </c>
      <c r="G308" s="6" t="s">
        <v>1051</v>
      </c>
      <c r="H308" s="6" t="s">
        <v>1287</v>
      </c>
      <c r="I308" s="6" t="s">
        <v>340</v>
      </c>
      <c r="J308" s="6" t="s">
        <v>755</v>
      </c>
      <c r="K308" s="6" t="s">
        <v>911</v>
      </c>
      <c r="L308" s="6" t="s">
        <v>915</v>
      </c>
      <c r="M308" s="6" t="s">
        <v>870</v>
      </c>
      <c r="N308" s="6" t="s">
        <v>1271</v>
      </c>
      <c r="O308" s="6" t="s">
        <v>418</v>
      </c>
      <c r="P308" s="6" t="s">
        <v>852</v>
      </c>
      <c r="Q308" s="6" t="s">
        <v>985</v>
      </c>
      <c r="R308" s="6" t="s">
        <v>313</v>
      </c>
      <c r="S308" s="6" t="s">
        <v>1373</v>
      </c>
      <c r="T308" s="6" t="s">
        <v>247</v>
      </c>
      <c r="U308" s="6" t="s">
        <v>1401</v>
      </c>
      <c r="V308" s="6" t="s">
        <v>851</v>
      </c>
      <c r="W308" s="6" t="s">
        <v>983</v>
      </c>
      <c r="X308" s="6" t="s">
        <v>665</v>
      </c>
      <c r="Y308" s="6" t="s">
        <v>882</v>
      </c>
      <c r="Z308" s="6" t="s">
        <v>505</v>
      </c>
      <c r="AA308" s="6" t="s">
        <v>524</v>
      </c>
      <c r="AB308" s="6" t="s">
        <v>605</v>
      </c>
      <c r="AC308" s="6" t="s">
        <v>368</v>
      </c>
      <c r="AD308" s="6" t="s">
        <v>366</v>
      </c>
      <c r="AE308" s="6" t="s">
        <v>801</v>
      </c>
      <c r="AF308" s="6" t="s">
        <v>1331</v>
      </c>
      <c r="AG308" s="6" t="s">
        <v>1007</v>
      </c>
      <c r="AH308" s="6" t="s">
        <v>970</v>
      </c>
      <c r="AI308" s="6" t="s">
        <v>1157</v>
      </c>
      <c r="AJ308" s="6" t="s">
        <v>1180</v>
      </c>
      <c r="AK308" s="6" t="s">
        <v>1005</v>
      </c>
      <c r="AL308" s="6" t="s">
        <v>967</v>
      </c>
      <c r="AM308" s="6" t="s">
        <v>657</v>
      </c>
      <c r="AN308" s="6" t="s">
        <v>1111</v>
      </c>
      <c r="AO308" s="6" t="s">
        <v>1376</v>
      </c>
      <c r="AP308" s="6" t="s">
        <v>1265</v>
      </c>
      <c r="AQ308" s="6" t="s">
        <v>571</v>
      </c>
      <c r="AR308" s="6" t="s">
        <v>370</v>
      </c>
      <c r="AS308" s="6" t="s">
        <v>712</v>
      </c>
      <c r="AT308" s="6" t="s">
        <v>1389</v>
      </c>
      <c r="AU308" s="6" t="s">
        <v>599</v>
      </c>
      <c r="AV308" s="6" t="s">
        <v>648</v>
      </c>
      <c r="AW308" s="6" t="s">
        <v>1402</v>
      </c>
      <c r="AX308" s="6" t="s">
        <v>1166</v>
      </c>
      <c r="AY308" s="6" t="s">
        <v>702</v>
      </c>
      <c r="AZ308" s="6" t="s">
        <v>353</v>
      </c>
      <c r="BA308" s="6" t="s">
        <v>958</v>
      </c>
      <c r="BB308" s="6" t="s">
        <v>547</v>
      </c>
      <c r="BC308" s="6" t="s">
        <v>895</v>
      </c>
      <c r="BD308" s="6" t="s">
        <v>774</v>
      </c>
      <c r="BE308" s="6" t="s">
        <v>1060</v>
      </c>
      <c r="BF308" s="6" t="s">
        <v>1289</v>
      </c>
      <c r="BG308" s="6" t="s">
        <v>375</v>
      </c>
      <c r="BH308" s="6" t="s">
        <v>778</v>
      </c>
      <c r="BI308" s="6" t="s">
        <v>932</v>
      </c>
      <c r="BJ308" s="6" t="s">
        <v>936</v>
      </c>
      <c r="BK308" s="6" t="s">
        <v>884</v>
      </c>
      <c r="BL308" s="6" t="s">
        <v>1274</v>
      </c>
      <c r="BM308" s="6" t="s">
        <v>465</v>
      </c>
      <c r="BN308" s="6" t="s">
        <v>863</v>
      </c>
      <c r="BO308" s="6" t="s">
        <v>996</v>
      </c>
      <c r="BP308" s="6" t="s">
        <v>331</v>
      </c>
      <c r="BQ308" s="6" t="s">
        <v>1377</v>
      </c>
      <c r="BR308" s="6" t="s">
        <v>297</v>
      </c>
      <c r="BS308" s="6" t="s">
        <v>1403</v>
      </c>
      <c r="BT308" s="6" t="s">
        <v>862</v>
      </c>
      <c r="BU308" s="6" t="s">
        <v>994</v>
      </c>
      <c r="BV308" s="6" t="s">
        <v>692</v>
      </c>
      <c r="BW308" s="6" t="s">
        <v>896</v>
      </c>
      <c r="BX308" s="6" t="s">
        <v>532</v>
      </c>
      <c r="BY308" s="6" t="s">
        <v>551</v>
      </c>
      <c r="BZ308" s="6" t="s">
        <v>627</v>
      </c>
      <c r="CA308" s="6" t="s">
        <v>403</v>
      </c>
      <c r="CB308" s="6" t="s">
        <v>401</v>
      </c>
      <c r="CC308" s="6" t="s">
        <v>817</v>
      </c>
      <c r="CD308" s="6" t="s">
        <v>1334</v>
      </c>
      <c r="CE308" s="6" t="s">
        <v>1019</v>
      </c>
      <c r="CF308" s="6" t="s">
        <v>980</v>
      </c>
      <c r="CG308" s="6" t="s">
        <v>1160</v>
      </c>
      <c r="CH308" s="6" t="s">
        <v>1186</v>
      </c>
      <c r="CI308" s="6" t="s">
        <v>1017</v>
      </c>
      <c r="CJ308" s="6" t="s">
        <v>977</v>
      </c>
      <c r="CK308" s="6" t="s">
        <v>684</v>
      </c>
      <c r="CL308" s="6" t="s">
        <v>1115</v>
      </c>
      <c r="CM308" s="6" t="s">
        <v>1380</v>
      </c>
      <c r="CN308" s="6" t="s">
        <v>1267</v>
      </c>
      <c r="CO308" s="6" t="s">
        <v>592</v>
      </c>
      <c r="CP308" s="6" t="s">
        <v>405</v>
      </c>
      <c r="CQ308" s="6" t="s">
        <v>737</v>
      </c>
      <c r="CR308" s="6" t="s">
        <v>1392</v>
      </c>
      <c r="CS308" s="6" t="s">
        <v>621</v>
      </c>
      <c r="CT308" s="6" t="s">
        <v>675</v>
      </c>
      <c r="CU308" s="6" t="s">
        <v>1404</v>
      </c>
      <c r="CV308" s="6" t="s">
        <v>1168</v>
      </c>
      <c r="CW308" s="6" t="s">
        <v>727</v>
      </c>
      <c r="CX308" s="6" t="s">
        <v>388</v>
      </c>
      <c r="CY308" s="6">
        <v>148772.70466962241</v>
      </c>
      <c r="CZ308" s="6">
        <v>75925.380314152149</v>
      </c>
      <c r="DA308" s="6">
        <v>138047.20052394739</v>
      </c>
      <c r="DB308" s="6">
        <v>128437.89516452359</v>
      </c>
      <c r="DC308" s="6">
        <v>94181.03993090945</v>
      </c>
      <c r="DD308" s="6">
        <v>116875.6442024299</v>
      </c>
      <c r="DE308" s="6">
        <v>130438.0403617464</v>
      </c>
      <c r="DF308" s="6">
        <v>109164.3871926451</v>
      </c>
      <c r="DG308" s="6">
        <v>98106.686951520271</v>
      </c>
      <c r="DH308" s="6">
        <v>141052.49323128411</v>
      </c>
      <c r="DI308" s="6">
        <v>140359.07865703569</v>
      </c>
      <c r="DJ308" s="6">
        <v>139167.4755763174</v>
      </c>
      <c r="DK308" s="6">
        <v>106266.2176211589</v>
      </c>
      <c r="DL308">
        <v>158926.29062740269</v>
      </c>
      <c r="DM308">
        <v>147707.47774157781</v>
      </c>
      <c r="DN308">
        <v>156703.50576770821</v>
      </c>
      <c r="DO308">
        <v>144566.97950357551</v>
      </c>
      <c r="DP308">
        <v>125389.29550742669</v>
      </c>
      <c r="DQ308">
        <v>150760.37750674089</v>
      </c>
      <c r="DR308">
        <v>165234.8858181994</v>
      </c>
      <c r="DS308">
        <v>151289.95043284341</v>
      </c>
      <c r="DT308">
        <v>122636.9592546887</v>
      </c>
      <c r="DU308">
        <v>142941.5435417142</v>
      </c>
      <c r="DV308">
        <v>135522.4183811142</v>
      </c>
      <c r="DW308">
        <v>142280.6693105422</v>
      </c>
      <c r="DX308">
        <v>121917.1251567938</v>
      </c>
      <c r="DY308">
        <v>131342.97001134069</v>
      </c>
      <c r="DZ308">
        <v>138545.34904307741</v>
      </c>
      <c r="EA308">
        <v>140940.99264848491</v>
      </c>
      <c r="EB308">
        <v>146628.30495003241</v>
      </c>
      <c r="EC308">
        <v>129037.23481620981</v>
      </c>
      <c r="ED308">
        <v>140958.85214232601</v>
      </c>
      <c r="EE308">
        <v>138250.2822207181</v>
      </c>
      <c r="EF308">
        <v>125718.6460841962</v>
      </c>
      <c r="EG308">
        <v>135247.9133360204</v>
      </c>
      <c r="EH308">
        <v>152979.9280323553</v>
      </c>
      <c r="EI308">
        <v>148510.6458583381</v>
      </c>
      <c r="EJ308">
        <v>160153.56431377679</v>
      </c>
      <c r="EK308">
        <v>138295.1216382978</v>
      </c>
      <c r="EL308">
        <v>151122.3330848086</v>
      </c>
      <c r="EM308">
        <v>130855.0611108665</v>
      </c>
      <c r="EN308">
        <v>150687.54987873201</v>
      </c>
      <c r="EO308">
        <v>165170.3619068453</v>
      </c>
      <c r="EP308">
        <v>150287.70319270901</v>
      </c>
      <c r="EQ308">
        <v>169483.49538817161</v>
      </c>
      <c r="ER308">
        <v>139157.46205872079</v>
      </c>
      <c r="ES308">
        <v>148913.68136314049</v>
      </c>
      <c r="ET308">
        <v>124222.5799061194</v>
      </c>
      <c r="EU308">
        <v>155815.31315483031</v>
      </c>
      <c r="EV308">
        <v>149885.16258091069</v>
      </c>
      <c r="EW308">
        <v>1.2361111111111109</v>
      </c>
      <c r="EX308">
        <v>0.94563426688632612</v>
      </c>
      <c r="EY308">
        <v>0.96421845574387954</v>
      </c>
      <c r="EZ308">
        <v>0.95256916996047436</v>
      </c>
      <c r="FA308">
        <v>1.008554624844056</v>
      </c>
      <c r="FB308">
        <v>0.97857142857142854</v>
      </c>
      <c r="FC308">
        <v>1.048197454086095</v>
      </c>
      <c r="FD308">
        <v>0.96000000000000008</v>
      </c>
      <c r="FE308">
        <v>1.004160166406656</v>
      </c>
      <c r="FF308">
        <v>1.0712570824930381</v>
      </c>
      <c r="FG308">
        <v>1.0454341987466429</v>
      </c>
      <c r="FH308">
        <v>1.0322474498190199</v>
      </c>
      <c r="FI308">
        <v>1.0814018586944349</v>
      </c>
      <c r="FJ308">
        <v>1.0073408113168889</v>
      </c>
      <c r="FK308">
        <v>1.0309356820529549</v>
      </c>
      <c r="FL308">
        <v>0.9453053783044667</v>
      </c>
      <c r="FM308">
        <v>0.994469408918078</v>
      </c>
      <c r="FN308">
        <v>1.060218531040227</v>
      </c>
      <c r="FO308">
        <v>1.014682024659312</v>
      </c>
      <c r="FP308">
        <v>0.98557097705098251</v>
      </c>
      <c r="FQ308">
        <v>1.100780695528744</v>
      </c>
      <c r="FR308">
        <v>0.98768311182557122</v>
      </c>
      <c r="FS308">
        <v>0.9969517874379773</v>
      </c>
      <c r="FT308">
        <v>0.95627269472715171</v>
      </c>
      <c r="FU308">
        <v>1.021028914757792</v>
      </c>
      <c r="FV308">
        <v>1.0342342342342341</v>
      </c>
      <c r="FW308">
        <v>1.0089999224144619</v>
      </c>
      <c r="FX308">
        <v>1.0469600076357739</v>
      </c>
      <c r="FY308">
        <v>1.035816900151691</v>
      </c>
      <c r="FZ308">
        <v>1.098291693547675</v>
      </c>
      <c r="GA308">
        <v>1.0709028459273831</v>
      </c>
      <c r="GB308">
        <v>1.0359617905974901</v>
      </c>
      <c r="GC308">
        <v>1.211433926897844</v>
      </c>
      <c r="GD308">
        <v>1.027763791987341</v>
      </c>
      <c r="GE308">
        <v>0.99621550041817675</v>
      </c>
      <c r="GF308">
        <v>1.015044361579015</v>
      </c>
      <c r="GG308">
        <v>1.0531561461794019</v>
      </c>
      <c r="GH308">
        <v>0.96541786743515845</v>
      </c>
      <c r="GI308">
        <v>1.21875</v>
      </c>
      <c r="GJ308">
        <v>1.1052631578947369</v>
      </c>
      <c r="GK308">
        <v>0.99270072992700731</v>
      </c>
      <c r="GL308">
        <v>1.007553277582951</v>
      </c>
      <c r="GM308">
        <v>1.045715940589963</v>
      </c>
      <c r="GN308">
        <v>1.205881885635298</v>
      </c>
      <c r="GO308">
        <v>1.047675914018005</v>
      </c>
      <c r="GP308">
        <v>0.96932907348242803</v>
      </c>
      <c r="GQ308">
        <v>1.109159347553325</v>
      </c>
      <c r="GR308">
        <v>1.034849530192522</v>
      </c>
      <c r="GS308">
        <v>1.0258923617532829</v>
      </c>
      <c r="GT308">
        <v>1.059212598425197</v>
      </c>
    </row>
    <row r="309" spans="1:202" ht="85.5" x14ac:dyDescent="0.45">
      <c r="A309" s="3">
        <v>43285</v>
      </c>
      <c r="B309" s="6">
        <f t="shared" si="4"/>
        <v>6988014.5478291791</v>
      </c>
      <c r="C309" s="6" t="s">
        <v>756</v>
      </c>
      <c r="D309" s="6" t="s">
        <v>412</v>
      </c>
      <c r="E309" s="6" t="s">
        <v>509</v>
      </c>
      <c r="F309" s="6" t="s">
        <v>1188</v>
      </c>
      <c r="G309" s="6" t="s">
        <v>442</v>
      </c>
      <c r="H309" s="6" t="s">
        <v>206</v>
      </c>
      <c r="I309" s="6" t="s">
        <v>236</v>
      </c>
      <c r="J309" s="6" t="s">
        <v>615</v>
      </c>
      <c r="K309" s="6" t="s">
        <v>699</v>
      </c>
      <c r="L309" s="6" t="s">
        <v>947</v>
      </c>
      <c r="M309" s="6" t="s">
        <v>871</v>
      </c>
      <c r="N309" s="6" t="s">
        <v>1212</v>
      </c>
      <c r="O309" s="6" t="s">
        <v>313</v>
      </c>
      <c r="P309" s="6" t="s">
        <v>879</v>
      </c>
      <c r="Q309" s="6" t="s">
        <v>1405</v>
      </c>
      <c r="R309" s="6" t="s">
        <v>1406</v>
      </c>
      <c r="S309" s="6" t="s">
        <v>656</v>
      </c>
      <c r="T309" s="6" t="s">
        <v>830</v>
      </c>
      <c r="U309" s="6" t="s">
        <v>515</v>
      </c>
      <c r="V309" s="6" t="s">
        <v>851</v>
      </c>
      <c r="W309" s="6" t="s">
        <v>504</v>
      </c>
      <c r="X309" s="6" t="s">
        <v>607</v>
      </c>
      <c r="Y309" s="6" t="s">
        <v>599</v>
      </c>
      <c r="Z309" s="6" t="s">
        <v>1345</v>
      </c>
      <c r="AA309" s="6" t="s">
        <v>988</v>
      </c>
      <c r="AB309" s="6" t="s">
        <v>1083</v>
      </c>
      <c r="AC309" s="6" t="s">
        <v>245</v>
      </c>
      <c r="AD309" s="6" t="s">
        <v>1407</v>
      </c>
      <c r="AE309" s="6" t="s">
        <v>712</v>
      </c>
      <c r="AF309" s="6" t="s">
        <v>832</v>
      </c>
      <c r="AG309" s="6" t="s">
        <v>337</v>
      </c>
      <c r="AH309" s="6" t="s">
        <v>823</v>
      </c>
      <c r="AI309" s="6" t="s">
        <v>915</v>
      </c>
      <c r="AJ309" s="6" t="s">
        <v>748</v>
      </c>
      <c r="AK309" s="6" t="s">
        <v>1111</v>
      </c>
      <c r="AL309" s="6" t="s">
        <v>231</v>
      </c>
      <c r="AM309" s="6" t="s">
        <v>430</v>
      </c>
      <c r="AN309" s="6" t="s">
        <v>1196</v>
      </c>
      <c r="AO309" s="6" t="s">
        <v>434</v>
      </c>
      <c r="AP309" s="6" t="s">
        <v>986</v>
      </c>
      <c r="AQ309" s="6" t="s">
        <v>243</v>
      </c>
      <c r="AR309" s="6" t="s">
        <v>1146</v>
      </c>
      <c r="AS309" s="6" t="s">
        <v>705</v>
      </c>
      <c r="AT309" s="6" t="s">
        <v>1271</v>
      </c>
      <c r="AU309" s="6" t="s">
        <v>1292</v>
      </c>
      <c r="AV309" s="6" t="s">
        <v>371</v>
      </c>
      <c r="AW309" s="6" t="s">
        <v>1207</v>
      </c>
      <c r="AX309" s="6" t="s">
        <v>702</v>
      </c>
      <c r="AY309" s="6" t="s">
        <v>445</v>
      </c>
      <c r="AZ309" s="6" t="s">
        <v>647</v>
      </c>
      <c r="BA309" s="6" t="s">
        <v>779</v>
      </c>
      <c r="BB309" s="6" t="s">
        <v>459</v>
      </c>
      <c r="BC309" s="6" t="s">
        <v>536</v>
      </c>
      <c r="BD309" s="6" t="s">
        <v>1190</v>
      </c>
      <c r="BE309" s="6" t="s">
        <v>489</v>
      </c>
      <c r="BF309" s="6" t="s">
        <v>256</v>
      </c>
      <c r="BG309" s="6" t="s">
        <v>286</v>
      </c>
      <c r="BH309" s="6" t="s">
        <v>637</v>
      </c>
      <c r="BI309" s="6" t="s">
        <v>724</v>
      </c>
      <c r="BJ309" s="6" t="s">
        <v>959</v>
      </c>
      <c r="BK309" s="6" t="s">
        <v>885</v>
      </c>
      <c r="BL309" s="6" t="s">
        <v>1215</v>
      </c>
      <c r="BM309" s="6" t="s">
        <v>331</v>
      </c>
      <c r="BN309" s="6" t="s">
        <v>893</v>
      </c>
      <c r="BO309" s="6" t="s">
        <v>1408</v>
      </c>
      <c r="BP309" s="6" t="s">
        <v>1409</v>
      </c>
      <c r="BQ309" s="6" t="s">
        <v>683</v>
      </c>
      <c r="BR309" s="6" t="s">
        <v>842</v>
      </c>
      <c r="BS309" s="6" t="s">
        <v>542</v>
      </c>
      <c r="BT309" s="6" t="s">
        <v>862</v>
      </c>
      <c r="BU309" s="6" t="s">
        <v>531</v>
      </c>
      <c r="BV309" s="6" t="s">
        <v>629</v>
      </c>
      <c r="BW309" s="6" t="s">
        <v>621</v>
      </c>
      <c r="BX309" s="6" t="s">
        <v>1350</v>
      </c>
      <c r="BY309" s="6" t="s">
        <v>999</v>
      </c>
      <c r="BZ309" s="6" t="s">
        <v>1093</v>
      </c>
      <c r="CA309" s="6" t="s">
        <v>295</v>
      </c>
      <c r="CB309" s="6" t="s">
        <v>1410</v>
      </c>
      <c r="CC309" s="6" t="s">
        <v>737</v>
      </c>
      <c r="CD309" s="6" t="s">
        <v>844</v>
      </c>
      <c r="CE309" s="6" t="s">
        <v>372</v>
      </c>
      <c r="CF309" s="6" t="s">
        <v>835</v>
      </c>
      <c r="CG309" s="6" t="s">
        <v>936</v>
      </c>
      <c r="CH309" s="6" t="s">
        <v>771</v>
      </c>
      <c r="CI309" s="6" t="s">
        <v>1115</v>
      </c>
      <c r="CJ309" s="6" t="s">
        <v>281</v>
      </c>
      <c r="CK309" s="6" t="s">
        <v>477</v>
      </c>
      <c r="CL309" s="6" t="s">
        <v>1201</v>
      </c>
      <c r="CM309" s="6" t="s">
        <v>481</v>
      </c>
      <c r="CN309" s="6" t="s">
        <v>997</v>
      </c>
      <c r="CO309" s="6" t="s">
        <v>293</v>
      </c>
      <c r="CP309" s="6" t="s">
        <v>1152</v>
      </c>
      <c r="CQ309" s="6" t="s">
        <v>730</v>
      </c>
      <c r="CR309" s="6" t="s">
        <v>1274</v>
      </c>
      <c r="CS309" s="6" t="s">
        <v>1295</v>
      </c>
      <c r="CT309" s="6" t="s">
        <v>406</v>
      </c>
      <c r="CU309" s="6" t="s">
        <v>1210</v>
      </c>
      <c r="CV309" s="6" t="s">
        <v>727</v>
      </c>
      <c r="CW309" s="6" t="s">
        <v>492</v>
      </c>
      <c r="CX309" s="6" t="s">
        <v>674</v>
      </c>
      <c r="CY309" s="6">
        <v>150595.1652032056</v>
      </c>
      <c r="CZ309" s="6">
        <v>123794.7932877384</v>
      </c>
      <c r="DA309" s="6">
        <v>129951.78300681111</v>
      </c>
      <c r="DB309" s="6">
        <v>134000.4202626331</v>
      </c>
      <c r="DC309" s="6">
        <v>139098.66770646299</v>
      </c>
      <c r="DD309" s="6">
        <v>136065.34345057581</v>
      </c>
      <c r="DE309" s="6">
        <v>144789.95862669061</v>
      </c>
      <c r="DF309" s="6">
        <v>138709.82862361049</v>
      </c>
      <c r="DG309" s="6">
        <v>140989.0815882087</v>
      </c>
      <c r="DH309" s="6">
        <v>140200.62387131189</v>
      </c>
      <c r="DI309" s="6">
        <v>143954.20816120561</v>
      </c>
      <c r="DJ309" s="6">
        <v>138918.44291313979</v>
      </c>
      <c r="DK309" s="6">
        <v>140312.82564872611</v>
      </c>
      <c r="DL309">
        <v>135579.28877865529</v>
      </c>
      <c r="DM309">
        <v>139530.9609071516</v>
      </c>
      <c r="DN309">
        <v>135879.24132139189</v>
      </c>
      <c r="DO309">
        <v>139680.2569322596</v>
      </c>
      <c r="DP309">
        <v>139298.83891156581</v>
      </c>
      <c r="DQ309">
        <v>142267.45008216839</v>
      </c>
      <c r="DR309">
        <v>137882.45421834651</v>
      </c>
      <c r="DS309">
        <v>145253.0005385268</v>
      </c>
      <c r="DT309">
        <v>134860.46527924511</v>
      </c>
      <c r="DU309">
        <v>141094.51795045569</v>
      </c>
      <c r="DV309">
        <v>137869.60556679819</v>
      </c>
      <c r="DW309">
        <v>138664.9745040556</v>
      </c>
      <c r="DX309">
        <v>139985.0376056188</v>
      </c>
      <c r="DY309">
        <v>138917.15902311969</v>
      </c>
      <c r="DZ309">
        <v>142461.37765418529</v>
      </c>
      <c r="EA309">
        <v>141767.66375606181</v>
      </c>
      <c r="EB309">
        <v>136320.29095842279</v>
      </c>
      <c r="EC309">
        <v>145810.4910494966</v>
      </c>
      <c r="ED309">
        <v>143161.859877874</v>
      </c>
      <c r="EE309">
        <v>150630.74857631701</v>
      </c>
      <c r="EF309">
        <v>139028.80123305321</v>
      </c>
      <c r="EG309">
        <v>136870.83926269709</v>
      </c>
      <c r="EH309">
        <v>140165.8201683028</v>
      </c>
      <c r="EI309">
        <v>139702.73698192529</v>
      </c>
      <c r="EJ309">
        <v>134253.2297716336</v>
      </c>
      <c r="EK309">
        <v>150807.33830764459</v>
      </c>
      <c r="EL309">
        <v>146350.62426813139</v>
      </c>
      <c r="EM309">
        <v>145442.87511734921</v>
      </c>
      <c r="EN309">
        <v>133068.25486298039</v>
      </c>
      <c r="EO309">
        <v>140243.34792059509</v>
      </c>
      <c r="EP309">
        <v>149630.76206792699</v>
      </c>
      <c r="EQ309">
        <v>141937.02293667989</v>
      </c>
      <c r="ER309">
        <v>134574.6126662615</v>
      </c>
      <c r="ES309">
        <v>131338.4636181643</v>
      </c>
      <c r="ET309">
        <v>138527.40974204679</v>
      </c>
      <c r="EU309">
        <v>139638.83125421219</v>
      </c>
      <c r="EV309">
        <v>138136.75180753929</v>
      </c>
      <c r="EW309">
        <v>1</v>
      </c>
      <c r="EX309">
        <v>0.96167247386759591</v>
      </c>
      <c r="EY309">
        <v>1.07421875</v>
      </c>
      <c r="EZ309">
        <v>0.87551867219917012</v>
      </c>
      <c r="FA309">
        <v>0.96836896978264719</v>
      </c>
      <c r="FB309">
        <v>0.9014598540145986</v>
      </c>
      <c r="FC309">
        <v>0.98405488087512738</v>
      </c>
      <c r="FD309">
        <v>1.041666666666667</v>
      </c>
      <c r="FE309">
        <v>0.96797859485586057</v>
      </c>
      <c r="FF309">
        <v>1.151636037651278</v>
      </c>
      <c r="FG309">
        <v>0.96387283236994215</v>
      </c>
      <c r="FH309">
        <v>1.043672298374243</v>
      </c>
      <c r="FI309">
        <v>0.90950507351418519</v>
      </c>
      <c r="FJ309">
        <v>1.015391668733042</v>
      </c>
      <c r="FK309">
        <v>1.095875962451218</v>
      </c>
      <c r="FL309">
        <v>0.97685631629701053</v>
      </c>
      <c r="FM309">
        <v>1.034063260340633</v>
      </c>
      <c r="FN309">
        <v>0.92328311304187072</v>
      </c>
      <c r="FO309">
        <v>0.97361899432408661</v>
      </c>
      <c r="FP309">
        <v>1.1582742410963269</v>
      </c>
      <c r="FQ309">
        <v>1.110412637008382</v>
      </c>
      <c r="FR309">
        <v>1.0398872154597349</v>
      </c>
      <c r="FS309">
        <v>0.99558356406380055</v>
      </c>
      <c r="FT309">
        <v>1.1723178949620281</v>
      </c>
      <c r="FU309">
        <v>1.06289076866495</v>
      </c>
      <c r="FV309">
        <v>1.0470383275261319</v>
      </c>
      <c r="FW309">
        <v>0.9549404075355632</v>
      </c>
      <c r="FX309">
        <v>1.03455191904458</v>
      </c>
      <c r="FY309">
        <v>0.97808483511939637</v>
      </c>
      <c r="FZ309">
        <v>1.167998390665862</v>
      </c>
      <c r="GA309">
        <v>1.013287514318441</v>
      </c>
      <c r="GB309">
        <v>1.0350388718134149</v>
      </c>
      <c r="GC309">
        <v>1.040435298365052</v>
      </c>
      <c r="GD309">
        <v>0.99933515291482955</v>
      </c>
      <c r="GE309">
        <v>0.98594485682503474</v>
      </c>
      <c r="GF309">
        <v>0.93995439574360273</v>
      </c>
      <c r="GG309">
        <v>1.0157728706624609</v>
      </c>
      <c r="GH309">
        <v>1.0686567164179099</v>
      </c>
      <c r="GI309">
        <v>1.1353276353276349</v>
      </c>
      <c r="GJ309">
        <v>0.99206349206349209</v>
      </c>
      <c r="GK309">
        <v>0.95147058823529407</v>
      </c>
      <c r="GL309">
        <v>1.0605087014725569</v>
      </c>
      <c r="GM309">
        <v>1.0479110618768801</v>
      </c>
      <c r="GN309">
        <v>1.0293687497529549</v>
      </c>
      <c r="GO309">
        <v>1.0161332748794389</v>
      </c>
      <c r="GP309">
        <v>0.99406723796967711</v>
      </c>
      <c r="GQ309">
        <v>1.001131221719457</v>
      </c>
      <c r="GR309">
        <v>1.009206714552165</v>
      </c>
      <c r="GS309">
        <v>1.001983053903011</v>
      </c>
      <c r="GT309">
        <v>0.98160124888492417</v>
      </c>
    </row>
    <row r="310" spans="1:202" ht="85.5" x14ac:dyDescent="0.45">
      <c r="A310" s="3">
        <v>43292</v>
      </c>
      <c r="B310" s="6">
        <f t="shared" si="4"/>
        <v>7115623.8136946457</v>
      </c>
      <c r="C310" s="6" t="s">
        <v>756</v>
      </c>
      <c r="D310" s="6" t="s">
        <v>412</v>
      </c>
      <c r="E310" s="6" t="s">
        <v>509</v>
      </c>
      <c r="F310" s="6" t="s">
        <v>1188</v>
      </c>
      <c r="G310" s="6" t="s">
        <v>442</v>
      </c>
      <c r="H310" s="6" t="s">
        <v>206</v>
      </c>
      <c r="I310" s="6" t="s">
        <v>236</v>
      </c>
      <c r="J310" s="6" t="s">
        <v>615</v>
      </c>
      <c r="K310" s="6" t="s">
        <v>699</v>
      </c>
      <c r="L310" s="6" t="s">
        <v>947</v>
      </c>
      <c r="M310" s="6" t="s">
        <v>871</v>
      </c>
      <c r="N310" s="6" t="s">
        <v>1212</v>
      </c>
      <c r="O310" s="6" t="s">
        <v>313</v>
      </c>
      <c r="P310" s="6" t="s">
        <v>879</v>
      </c>
      <c r="Q310" s="6" t="s">
        <v>1405</v>
      </c>
      <c r="R310" s="6" t="s">
        <v>1406</v>
      </c>
      <c r="S310" s="6" t="s">
        <v>656</v>
      </c>
      <c r="T310" s="6" t="s">
        <v>830</v>
      </c>
      <c r="U310" s="6" t="s">
        <v>515</v>
      </c>
      <c r="V310" s="6" t="s">
        <v>851</v>
      </c>
      <c r="W310" s="6" t="s">
        <v>504</v>
      </c>
      <c r="X310" s="6" t="s">
        <v>607</v>
      </c>
      <c r="Y310" s="6" t="s">
        <v>599</v>
      </c>
      <c r="Z310" s="6" t="s">
        <v>1345</v>
      </c>
      <c r="AA310" s="6" t="s">
        <v>988</v>
      </c>
      <c r="AB310" s="6" t="s">
        <v>1083</v>
      </c>
      <c r="AC310" s="6" t="s">
        <v>245</v>
      </c>
      <c r="AD310" s="6" t="s">
        <v>1407</v>
      </c>
      <c r="AE310" s="6" t="s">
        <v>712</v>
      </c>
      <c r="AF310" s="6" t="s">
        <v>832</v>
      </c>
      <c r="AG310" s="6" t="s">
        <v>337</v>
      </c>
      <c r="AH310" s="6" t="s">
        <v>823</v>
      </c>
      <c r="AI310" s="6" t="s">
        <v>915</v>
      </c>
      <c r="AJ310" s="6" t="s">
        <v>748</v>
      </c>
      <c r="AK310" s="6" t="s">
        <v>1111</v>
      </c>
      <c r="AL310" s="6" t="s">
        <v>231</v>
      </c>
      <c r="AM310" s="6" t="s">
        <v>430</v>
      </c>
      <c r="AN310" s="6" t="s">
        <v>1196</v>
      </c>
      <c r="AO310" s="6" t="s">
        <v>434</v>
      </c>
      <c r="AP310" s="6" t="s">
        <v>986</v>
      </c>
      <c r="AQ310" s="6" t="s">
        <v>243</v>
      </c>
      <c r="AR310" s="6" t="s">
        <v>1146</v>
      </c>
      <c r="AS310" s="6" t="s">
        <v>705</v>
      </c>
      <c r="AT310" s="6" t="s">
        <v>1271</v>
      </c>
      <c r="AU310" s="6" t="s">
        <v>1292</v>
      </c>
      <c r="AV310" s="6" t="s">
        <v>371</v>
      </c>
      <c r="AW310" s="6" t="s">
        <v>1207</v>
      </c>
      <c r="AX310" s="6" t="s">
        <v>702</v>
      </c>
      <c r="AY310" s="6" t="s">
        <v>445</v>
      </c>
      <c r="AZ310" s="6" t="s">
        <v>647</v>
      </c>
      <c r="BA310" s="6" t="s">
        <v>779</v>
      </c>
      <c r="BB310" s="6" t="s">
        <v>459</v>
      </c>
      <c r="BC310" s="6" t="s">
        <v>536</v>
      </c>
      <c r="BD310" s="6" t="s">
        <v>1190</v>
      </c>
      <c r="BE310" s="6" t="s">
        <v>489</v>
      </c>
      <c r="BF310" s="6" t="s">
        <v>256</v>
      </c>
      <c r="BG310" s="6" t="s">
        <v>286</v>
      </c>
      <c r="BH310" s="6" t="s">
        <v>637</v>
      </c>
      <c r="BI310" s="6" t="s">
        <v>724</v>
      </c>
      <c r="BJ310" s="6" t="s">
        <v>959</v>
      </c>
      <c r="BK310" s="6" t="s">
        <v>885</v>
      </c>
      <c r="BL310" s="6" t="s">
        <v>1215</v>
      </c>
      <c r="BM310" s="6" t="s">
        <v>331</v>
      </c>
      <c r="BN310" s="6" t="s">
        <v>893</v>
      </c>
      <c r="BO310" s="6" t="s">
        <v>1408</v>
      </c>
      <c r="BP310" s="6" t="s">
        <v>1409</v>
      </c>
      <c r="BQ310" s="6" t="s">
        <v>683</v>
      </c>
      <c r="BR310" s="6" t="s">
        <v>842</v>
      </c>
      <c r="BS310" s="6" t="s">
        <v>542</v>
      </c>
      <c r="BT310" s="6" t="s">
        <v>862</v>
      </c>
      <c r="BU310" s="6" t="s">
        <v>531</v>
      </c>
      <c r="BV310" s="6" t="s">
        <v>629</v>
      </c>
      <c r="BW310" s="6" t="s">
        <v>621</v>
      </c>
      <c r="BX310" s="6" t="s">
        <v>1350</v>
      </c>
      <c r="BY310" s="6" t="s">
        <v>999</v>
      </c>
      <c r="BZ310" s="6" t="s">
        <v>1093</v>
      </c>
      <c r="CA310" s="6" t="s">
        <v>295</v>
      </c>
      <c r="CB310" s="6" t="s">
        <v>1410</v>
      </c>
      <c r="CC310" s="6" t="s">
        <v>737</v>
      </c>
      <c r="CD310" s="6" t="s">
        <v>844</v>
      </c>
      <c r="CE310" s="6" t="s">
        <v>372</v>
      </c>
      <c r="CF310" s="6" t="s">
        <v>835</v>
      </c>
      <c r="CG310" s="6" t="s">
        <v>936</v>
      </c>
      <c r="CH310" s="6" t="s">
        <v>771</v>
      </c>
      <c r="CI310" s="6" t="s">
        <v>1115</v>
      </c>
      <c r="CJ310" s="6" t="s">
        <v>281</v>
      </c>
      <c r="CK310" s="6" t="s">
        <v>477</v>
      </c>
      <c r="CL310" s="6" t="s">
        <v>1201</v>
      </c>
      <c r="CM310" s="6" t="s">
        <v>481</v>
      </c>
      <c r="CN310" s="6" t="s">
        <v>997</v>
      </c>
      <c r="CO310" s="6" t="s">
        <v>293</v>
      </c>
      <c r="CP310" s="6" t="s">
        <v>1152</v>
      </c>
      <c r="CQ310" s="6" t="s">
        <v>730</v>
      </c>
      <c r="CR310" s="6" t="s">
        <v>1274</v>
      </c>
      <c r="CS310" s="6" t="s">
        <v>1295</v>
      </c>
      <c r="CT310" s="6" t="s">
        <v>406</v>
      </c>
      <c r="CU310" s="6" t="s">
        <v>1210</v>
      </c>
      <c r="CV310" s="6" t="s">
        <v>727</v>
      </c>
      <c r="CW310" s="6" t="s">
        <v>492</v>
      </c>
      <c r="CX310" s="6" t="s">
        <v>674</v>
      </c>
      <c r="CY310" s="6">
        <v>150595.1652032056</v>
      </c>
      <c r="CZ310" s="6">
        <v>119050.045112947</v>
      </c>
      <c r="DA310" s="6">
        <v>139596.64190184791</v>
      </c>
      <c r="DB310" s="6">
        <v>117319.8700224713</v>
      </c>
      <c r="DC310" s="6">
        <v>134698.83354504639</v>
      </c>
      <c r="DD310" s="6">
        <v>122657.4446434023</v>
      </c>
      <c r="DE310" s="6">
        <v>142481.26548830271</v>
      </c>
      <c r="DF310" s="6">
        <v>144489.40481626091</v>
      </c>
      <c r="DG310" s="6">
        <v>136474.4130857726</v>
      </c>
      <c r="DH310" s="6">
        <v>161460.09095139481</v>
      </c>
      <c r="DI310" s="6">
        <v>138753.55035191349</v>
      </c>
      <c r="DJ310" s="6">
        <v>144985.33060172771</v>
      </c>
      <c r="DK310" s="6">
        <v>127615.2268066277</v>
      </c>
      <c r="DL310">
        <v>137666.0802785978</v>
      </c>
      <c r="DM310">
        <v>152908.62607586809</v>
      </c>
      <c r="DN310">
        <v>132734.4951384475</v>
      </c>
      <c r="DO310">
        <v>144438.22188858961</v>
      </c>
      <c r="DP310">
        <v>128612.2656333885</v>
      </c>
      <c r="DQ310">
        <v>138514.29167405301</v>
      </c>
      <c r="DR310">
        <v>159705.69502025441</v>
      </c>
      <c r="DS310">
        <v>161290.7673613654</v>
      </c>
      <c r="DT310">
        <v>140239.67371483831</v>
      </c>
      <c r="DU310">
        <v>140471.38305097859</v>
      </c>
      <c r="DV310">
        <v>161627.00577731401</v>
      </c>
      <c r="DW310">
        <v>147385.72133752139</v>
      </c>
      <c r="DX310">
        <v>146569.69965326981</v>
      </c>
      <c r="DY310">
        <v>132657.60845122061</v>
      </c>
      <c r="DZ310">
        <v>147383.69164187211</v>
      </c>
      <c r="EA310">
        <v>138660.80203010971</v>
      </c>
      <c r="EB310">
        <v>159221.8804545399</v>
      </c>
      <c r="EC310">
        <v>147747.9500370957</v>
      </c>
      <c r="ED310">
        <v>148178.089934705</v>
      </c>
      <c r="EE310">
        <v>156721.54783795151</v>
      </c>
      <c r="EF310">
        <v>138936.3683397987</v>
      </c>
      <c r="EG310">
        <v>134947.1000203822</v>
      </c>
      <c r="EH310">
        <v>131749.47880020351</v>
      </c>
      <c r="EI310">
        <v>141906.25018353289</v>
      </c>
      <c r="EJ310">
        <v>143470.6156962532</v>
      </c>
      <c r="EK310">
        <v>171215.73879087291</v>
      </c>
      <c r="EL310">
        <v>145189.11137711449</v>
      </c>
      <c r="EM310">
        <v>138384.61794253669</v>
      </c>
      <c r="EN310">
        <v>141120.04217195851</v>
      </c>
      <c r="EO310">
        <v>146962.5556406395</v>
      </c>
      <c r="EP310">
        <v>154025.23047444379</v>
      </c>
      <c r="EQ310">
        <v>144226.93194328659</v>
      </c>
      <c r="ER310">
        <v>133776.2135139897</v>
      </c>
      <c r="ES310">
        <v>131487.03654080929</v>
      </c>
      <c r="ET310">
        <v>139802.79206119259</v>
      </c>
      <c r="EU310">
        <v>139915.74258354271</v>
      </c>
      <c r="EV310">
        <v>135595.20809118741</v>
      </c>
      <c r="EW310">
        <v>0.797752808988764</v>
      </c>
      <c r="EX310">
        <v>0.82065217391304335</v>
      </c>
      <c r="EY310">
        <v>0.89454545454545464</v>
      </c>
      <c r="EZ310">
        <v>0.94075829383886256</v>
      </c>
      <c r="FA310">
        <v>0.91496350364963497</v>
      </c>
      <c r="FB310">
        <v>0.90283400809716607</v>
      </c>
      <c r="FC310">
        <v>0.97418747056052746</v>
      </c>
      <c r="FD310">
        <v>0.87428571428571433</v>
      </c>
      <c r="FE310">
        <v>0.98065091395452519</v>
      </c>
      <c r="FF310">
        <v>0.8860000778422138</v>
      </c>
      <c r="FG310">
        <v>0.90066078072075073</v>
      </c>
      <c r="FH310">
        <v>0.91356139279169224</v>
      </c>
      <c r="FI310">
        <v>0.95924408014571949</v>
      </c>
      <c r="FJ310">
        <v>1.002558016553319</v>
      </c>
      <c r="FK310">
        <v>1.0553416746871991</v>
      </c>
      <c r="FL310">
        <v>1.035538005923001</v>
      </c>
      <c r="FM310">
        <v>0.94689075630252095</v>
      </c>
      <c r="FN310">
        <v>0.97076784462909205</v>
      </c>
      <c r="FO310">
        <v>0.9463831184826339</v>
      </c>
      <c r="FP310">
        <v>0.77380911435941524</v>
      </c>
      <c r="FQ310">
        <v>1.027144723472202</v>
      </c>
      <c r="FR310">
        <v>0.98869122412538846</v>
      </c>
      <c r="FS310">
        <v>0.98814215761546464</v>
      </c>
      <c r="FT310">
        <v>0.97855839416058477</v>
      </c>
      <c r="FU310">
        <v>0.98062283737024225</v>
      </c>
      <c r="FV310">
        <v>0.86855241264559069</v>
      </c>
      <c r="FW310">
        <v>0.97334729044206458</v>
      </c>
      <c r="FX310">
        <v>1.0583362707084949</v>
      </c>
      <c r="FY310">
        <v>0.98055310903646298</v>
      </c>
      <c r="FZ310">
        <v>0.92487926532693088</v>
      </c>
      <c r="GA310">
        <v>0.99977390911146191</v>
      </c>
      <c r="GB310">
        <v>1.003039407490218</v>
      </c>
      <c r="GC310">
        <v>0.97531353789718933</v>
      </c>
      <c r="GD310">
        <v>0.99334710599110621</v>
      </c>
      <c r="GE310">
        <v>1.023118188010899</v>
      </c>
      <c r="GF310">
        <v>0.95485175202156336</v>
      </c>
      <c r="GG310">
        <v>0.92857142857142849</v>
      </c>
      <c r="GH310">
        <v>0.89664804469273751</v>
      </c>
      <c r="GI310">
        <v>0.94102885821831861</v>
      </c>
      <c r="GJ310">
        <v>0.85599999999999998</v>
      </c>
      <c r="GK310">
        <v>0.92272024729520863</v>
      </c>
      <c r="GL310">
        <v>0.90280232264579652</v>
      </c>
      <c r="GM310">
        <v>1.0021142447238269</v>
      </c>
      <c r="GN310">
        <v>1.020466938023193</v>
      </c>
      <c r="GO310">
        <v>0.97514884804556023</v>
      </c>
      <c r="GP310">
        <v>0.88992042440318286</v>
      </c>
      <c r="GQ310">
        <v>0.96497175141242941</v>
      </c>
      <c r="GR310">
        <v>1.0012661712083679</v>
      </c>
      <c r="GS310">
        <v>0.98092839150773681</v>
      </c>
      <c r="GT310">
        <v>1.0015903669203681</v>
      </c>
    </row>
    <row r="311" spans="1:202" ht="85.5" x14ac:dyDescent="0.45">
      <c r="A311" s="3">
        <v>43299</v>
      </c>
      <c r="B311" s="6">
        <f t="shared" si="4"/>
        <v>6759546.2621162757</v>
      </c>
      <c r="C311" s="6" t="s">
        <v>756</v>
      </c>
      <c r="D311" s="6" t="s">
        <v>412</v>
      </c>
      <c r="E311" s="6" t="s">
        <v>509</v>
      </c>
      <c r="F311" s="6" t="s">
        <v>1188</v>
      </c>
      <c r="G311" s="6" t="s">
        <v>442</v>
      </c>
      <c r="H311" s="6" t="s">
        <v>206</v>
      </c>
      <c r="I311" s="6" t="s">
        <v>236</v>
      </c>
      <c r="J311" s="6" t="s">
        <v>615</v>
      </c>
      <c r="K311" s="6" t="s">
        <v>699</v>
      </c>
      <c r="L311" s="6" t="s">
        <v>947</v>
      </c>
      <c r="M311" s="6" t="s">
        <v>871</v>
      </c>
      <c r="N311" s="6" t="s">
        <v>1212</v>
      </c>
      <c r="O311" s="6" t="s">
        <v>313</v>
      </c>
      <c r="P311" s="6" t="s">
        <v>879</v>
      </c>
      <c r="Q311" s="6" t="s">
        <v>1405</v>
      </c>
      <c r="R311" s="6" t="s">
        <v>1406</v>
      </c>
      <c r="S311" s="6" t="s">
        <v>656</v>
      </c>
      <c r="T311" s="6" t="s">
        <v>830</v>
      </c>
      <c r="U311" s="6" t="s">
        <v>515</v>
      </c>
      <c r="V311" s="6" t="s">
        <v>851</v>
      </c>
      <c r="W311" s="6" t="s">
        <v>504</v>
      </c>
      <c r="X311" s="6" t="s">
        <v>607</v>
      </c>
      <c r="Y311" s="6" t="s">
        <v>599</v>
      </c>
      <c r="Z311" s="6" t="s">
        <v>1345</v>
      </c>
      <c r="AA311" s="6" t="s">
        <v>988</v>
      </c>
      <c r="AB311" s="6" t="s">
        <v>1083</v>
      </c>
      <c r="AC311" s="6" t="s">
        <v>245</v>
      </c>
      <c r="AD311" s="6" t="s">
        <v>1407</v>
      </c>
      <c r="AE311" s="6" t="s">
        <v>712</v>
      </c>
      <c r="AF311" s="6" t="s">
        <v>832</v>
      </c>
      <c r="AG311" s="6" t="s">
        <v>337</v>
      </c>
      <c r="AH311" s="6" t="s">
        <v>823</v>
      </c>
      <c r="AI311" s="6" t="s">
        <v>915</v>
      </c>
      <c r="AJ311" s="6" t="s">
        <v>748</v>
      </c>
      <c r="AK311" s="6" t="s">
        <v>1111</v>
      </c>
      <c r="AL311" s="6" t="s">
        <v>231</v>
      </c>
      <c r="AM311" s="6" t="s">
        <v>430</v>
      </c>
      <c r="AN311" s="6" t="s">
        <v>1196</v>
      </c>
      <c r="AO311" s="6" t="s">
        <v>434</v>
      </c>
      <c r="AP311" s="6" t="s">
        <v>986</v>
      </c>
      <c r="AQ311" s="6" t="s">
        <v>243</v>
      </c>
      <c r="AR311" s="6" t="s">
        <v>1146</v>
      </c>
      <c r="AS311" s="6" t="s">
        <v>705</v>
      </c>
      <c r="AT311" s="6" t="s">
        <v>1271</v>
      </c>
      <c r="AU311" s="6" t="s">
        <v>1292</v>
      </c>
      <c r="AV311" s="6" t="s">
        <v>371</v>
      </c>
      <c r="AW311" s="6" t="s">
        <v>1207</v>
      </c>
      <c r="AX311" s="6" t="s">
        <v>702</v>
      </c>
      <c r="AY311" s="6" t="s">
        <v>445</v>
      </c>
      <c r="AZ311" s="6" t="s">
        <v>647</v>
      </c>
      <c r="BA311" s="6" t="s">
        <v>779</v>
      </c>
      <c r="BB311" s="6" t="s">
        <v>459</v>
      </c>
      <c r="BC311" s="6" t="s">
        <v>536</v>
      </c>
      <c r="BD311" s="6" t="s">
        <v>1190</v>
      </c>
      <c r="BE311" s="6" t="s">
        <v>489</v>
      </c>
      <c r="BF311" s="6" t="s">
        <v>256</v>
      </c>
      <c r="BG311" s="6" t="s">
        <v>286</v>
      </c>
      <c r="BH311" s="6" t="s">
        <v>637</v>
      </c>
      <c r="BI311" s="6" t="s">
        <v>724</v>
      </c>
      <c r="BJ311" s="6" t="s">
        <v>959</v>
      </c>
      <c r="BK311" s="6" t="s">
        <v>885</v>
      </c>
      <c r="BL311" s="6" t="s">
        <v>1215</v>
      </c>
      <c r="BM311" s="6" t="s">
        <v>331</v>
      </c>
      <c r="BN311" s="6" t="s">
        <v>893</v>
      </c>
      <c r="BO311" s="6" t="s">
        <v>1408</v>
      </c>
      <c r="BP311" s="6" t="s">
        <v>1409</v>
      </c>
      <c r="BQ311" s="6" t="s">
        <v>683</v>
      </c>
      <c r="BR311" s="6" t="s">
        <v>842</v>
      </c>
      <c r="BS311" s="6" t="s">
        <v>542</v>
      </c>
      <c r="BT311" s="6" t="s">
        <v>862</v>
      </c>
      <c r="BU311" s="6" t="s">
        <v>531</v>
      </c>
      <c r="BV311" s="6" t="s">
        <v>629</v>
      </c>
      <c r="BW311" s="6" t="s">
        <v>621</v>
      </c>
      <c r="BX311" s="6" t="s">
        <v>1350</v>
      </c>
      <c r="BY311" s="6" t="s">
        <v>999</v>
      </c>
      <c r="BZ311" s="6" t="s">
        <v>1093</v>
      </c>
      <c r="CA311" s="6" t="s">
        <v>295</v>
      </c>
      <c r="CB311" s="6" t="s">
        <v>1410</v>
      </c>
      <c r="CC311" s="6" t="s">
        <v>737</v>
      </c>
      <c r="CD311" s="6" t="s">
        <v>844</v>
      </c>
      <c r="CE311" s="6" t="s">
        <v>372</v>
      </c>
      <c r="CF311" s="6" t="s">
        <v>835</v>
      </c>
      <c r="CG311" s="6" t="s">
        <v>936</v>
      </c>
      <c r="CH311" s="6" t="s">
        <v>771</v>
      </c>
      <c r="CI311" s="6" t="s">
        <v>1115</v>
      </c>
      <c r="CJ311" s="6" t="s">
        <v>281</v>
      </c>
      <c r="CK311" s="6" t="s">
        <v>477</v>
      </c>
      <c r="CL311" s="6" t="s">
        <v>1201</v>
      </c>
      <c r="CM311" s="6" t="s">
        <v>481</v>
      </c>
      <c r="CN311" s="6" t="s">
        <v>997</v>
      </c>
      <c r="CO311" s="6" t="s">
        <v>293</v>
      </c>
      <c r="CP311" s="6" t="s">
        <v>1152</v>
      </c>
      <c r="CQ311" s="6" t="s">
        <v>730</v>
      </c>
      <c r="CR311" s="6" t="s">
        <v>1274</v>
      </c>
      <c r="CS311" s="6" t="s">
        <v>1295</v>
      </c>
      <c r="CT311" s="6" t="s">
        <v>406</v>
      </c>
      <c r="CU311" s="6" t="s">
        <v>1210</v>
      </c>
      <c r="CV311" s="6" t="s">
        <v>727</v>
      </c>
      <c r="CW311" s="6" t="s">
        <v>492</v>
      </c>
      <c r="CX311" s="6" t="s">
        <v>674</v>
      </c>
      <c r="CY311" s="6">
        <v>120137.7160609842</v>
      </c>
      <c r="CZ311" s="6">
        <v>97698.678326385882</v>
      </c>
      <c r="DA311" s="6">
        <v>124875.54148310761</v>
      </c>
      <c r="DB311" s="6">
        <v>110369.6407557372</v>
      </c>
      <c r="DC311" s="6">
        <v>123244.5166778946</v>
      </c>
      <c r="DD311" s="6">
        <v>110739.3123703592</v>
      </c>
      <c r="DE311" s="6">
        <v>138803.4636283126</v>
      </c>
      <c r="DF311" s="6">
        <v>126325.0224965024</v>
      </c>
      <c r="DG311" s="6">
        <v>133833.75792397029</v>
      </c>
      <c r="DH311" s="6">
        <v>143053.65315134669</v>
      </c>
      <c r="DI311" s="6">
        <v>124969.8809877304</v>
      </c>
      <c r="DJ311" s="6">
        <v>132453.0005588783</v>
      </c>
      <c r="DK311" s="6">
        <v>122414.1508507109</v>
      </c>
      <c r="DL311">
        <v>138018.2323907809</v>
      </c>
      <c r="DM311">
        <v>161370.84551702539</v>
      </c>
      <c r="DN311">
        <v>137451.6144128642</v>
      </c>
      <c r="DO311">
        <v>136767.2171630779</v>
      </c>
      <c r="DP311">
        <v>124852.65190178881</v>
      </c>
      <c r="DQ311">
        <v>131087.5873089034</v>
      </c>
      <c r="DR311">
        <v>123581.7224217779</v>
      </c>
      <c r="DS311">
        <v>165668.960640009</v>
      </c>
      <c r="DT311">
        <v>138653.73467606859</v>
      </c>
      <c r="DU311">
        <v>138805.69553122239</v>
      </c>
      <c r="DV311">
        <v>158161.46322643189</v>
      </c>
      <c r="DW311">
        <v>144529.80424586011</v>
      </c>
      <c r="DX311">
        <v>127303.4662545871</v>
      </c>
      <c r="DY311">
        <v>129121.9237425199</v>
      </c>
      <c r="DZ311">
        <v>155981.50657550959</v>
      </c>
      <c r="EA311">
        <v>135964.2805321136</v>
      </c>
      <c r="EB311">
        <v>147261.01581876731</v>
      </c>
      <c r="EC311">
        <v>147714.54557179211</v>
      </c>
      <c r="ED311">
        <v>148628.4635311387</v>
      </c>
      <c r="EE311">
        <v>152852.64728655611</v>
      </c>
      <c r="EF311">
        <v>138012.03940725341</v>
      </c>
      <c r="EG311">
        <v>138066.83245017909</v>
      </c>
      <c r="EH311">
        <v>125801.22066030221</v>
      </c>
      <c r="EI311">
        <v>131770.08945613771</v>
      </c>
      <c r="EJ311">
        <v>128642.6470349086</v>
      </c>
      <c r="EK311">
        <v>161118.951183381</v>
      </c>
      <c r="EL311">
        <v>124281.87933881</v>
      </c>
      <c r="EM311">
        <v>127690.2888897904</v>
      </c>
      <c r="EN311">
        <v>127403.5018447169</v>
      </c>
      <c r="EO311">
        <v>147273.27044850291</v>
      </c>
      <c r="EP311">
        <v>157177.65532057229</v>
      </c>
      <c r="EQ311">
        <v>140642.72654164131</v>
      </c>
      <c r="ER311">
        <v>119050.1847054205</v>
      </c>
      <c r="ES311">
        <v>126881.2759388148</v>
      </c>
      <c r="ET311">
        <v>139979.80633134989</v>
      </c>
      <c r="EU311">
        <v>137247.32431908511</v>
      </c>
      <c r="EV311">
        <v>135810.85422469609</v>
      </c>
      <c r="EW311">
        <v>1.042253521126761</v>
      </c>
      <c r="EX311">
        <v>1.1423841059602651</v>
      </c>
      <c r="EY311">
        <v>1.0162601626016261</v>
      </c>
      <c r="EZ311">
        <v>1.01007556675063</v>
      </c>
      <c r="FA311">
        <v>1.066812923813323</v>
      </c>
      <c r="FB311">
        <v>1.017937219730942</v>
      </c>
      <c r="FC311">
        <v>1.0654675563291749</v>
      </c>
      <c r="FD311">
        <v>0.92156862745098034</v>
      </c>
      <c r="FE311">
        <v>1.0150027277686851</v>
      </c>
      <c r="FF311">
        <v>0.9803637322087505</v>
      </c>
      <c r="FG311">
        <v>0.98267570900123313</v>
      </c>
      <c r="FH311">
        <v>1.156135071882314</v>
      </c>
      <c r="FI311">
        <v>1.060052219321149</v>
      </c>
      <c r="FJ311">
        <v>0.99395423089931256</v>
      </c>
      <c r="FK311">
        <v>1.069448244414045</v>
      </c>
      <c r="FL311">
        <v>0.99237368922783598</v>
      </c>
      <c r="FM311">
        <v>1.022009229676961</v>
      </c>
      <c r="FN311">
        <v>0.96916572135712065</v>
      </c>
      <c r="FO311">
        <v>1.016571230262016</v>
      </c>
      <c r="FP311">
        <v>1.0460919616863349</v>
      </c>
      <c r="FQ311">
        <v>0.94389485585076305</v>
      </c>
      <c r="FR311">
        <v>1.0121962095875141</v>
      </c>
      <c r="FS311">
        <v>1.04996892050556</v>
      </c>
      <c r="FT311">
        <v>0.78834498834498745</v>
      </c>
      <c r="FU311">
        <v>1.0341919548341569</v>
      </c>
      <c r="FV311">
        <v>0.97318007662835238</v>
      </c>
      <c r="FW311">
        <v>1.035737921906023</v>
      </c>
      <c r="FX311">
        <v>1.1575353871773519</v>
      </c>
      <c r="FY311">
        <v>1.1254985089641789</v>
      </c>
      <c r="FZ311">
        <v>0.99848788445351555</v>
      </c>
      <c r="GA311">
        <v>1.0456806874717339</v>
      </c>
      <c r="GB311">
        <v>1.0031695169098951</v>
      </c>
      <c r="GC311">
        <v>1.0026937738246511</v>
      </c>
      <c r="GD311">
        <v>0.98723959251295423</v>
      </c>
      <c r="GE311">
        <v>1.0229356525598881</v>
      </c>
      <c r="GF311">
        <v>1.030204657727593</v>
      </c>
      <c r="GG311">
        <v>1</v>
      </c>
      <c r="GH311">
        <v>0.98676012461059193</v>
      </c>
      <c r="GI311">
        <v>1.017333333333333</v>
      </c>
      <c r="GJ311">
        <v>0.86915887850467299</v>
      </c>
      <c r="GK311">
        <v>1.0532663316582911</v>
      </c>
      <c r="GL311">
        <v>1.1747762863534681</v>
      </c>
      <c r="GM311">
        <v>1.022077383867686</v>
      </c>
      <c r="GN311">
        <v>1.0070994042019441</v>
      </c>
      <c r="GO311">
        <v>1.0086717989558449</v>
      </c>
      <c r="GP311">
        <v>1.057377049180328</v>
      </c>
      <c r="GQ311">
        <v>1.0187353629976581</v>
      </c>
      <c r="GR311">
        <v>1.012284394734362</v>
      </c>
      <c r="GS311">
        <v>1.0828136463683049</v>
      </c>
      <c r="GT311">
        <v>1.046274242939776</v>
      </c>
    </row>
    <row r="312" spans="1:202" ht="85.5" x14ac:dyDescent="0.45">
      <c r="A312" s="3">
        <v>43306</v>
      </c>
      <c r="B312" s="6">
        <f t="shared" si="4"/>
        <v>6906803.9607541272</v>
      </c>
      <c r="C312" s="6" t="s">
        <v>756</v>
      </c>
      <c r="D312" s="6" t="s">
        <v>412</v>
      </c>
      <c r="E312" s="6" t="s">
        <v>509</v>
      </c>
      <c r="F312" s="6" t="s">
        <v>1188</v>
      </c>
      <c r="G312" s="6" t="s">
        <v>442</v>
      </c>
      <c r="H312" s="6" t="s">
        <v>206</v>
      </c>
      <c r="I312" s="6" t="s">
        <v>236</v>
      </c>
      <c r="J312" s="6" t="s">
        <v>615</v>
      </c>
      <c r="K312" s="6" t="s">
        <v>699</v>
      </c>
      <c r="L312" s="6" t="s">
        <v>947</v>
      </c>
      <c r="M312" s="6" t="s">
        <v>871</v>
      </c>
      <c r="N312" s="6" t="s">
        <v>1212</v>
      </c>
      <c r="O312" s="6" t="s">
        <v>313</v>
      </c>
      <c r="P312" s="6" t="s">
        <v>879</v>
      </c>
      <c r="Q312" s="6" t="s">
        <v>1405</v>
      </c>
      <c r="R312" s="6" t="s">
        <v>1406</v>
      </c>
      <c r="S312" s="6" t="s">
        <v>656</v>
      </c>
      <c r="T312" s="6" t="s">
        <v>830</v>
      </c>
      <c r="U312" s="6" t="s">
        <v>515</v>
      </c>
      <c r="V312" s="6" t="s">
        <v>851</v>
      </c>
      <c r="W312" s="6" t="s">
        <v>504</v>
      </c>
      <c r="X312" s="6" t="s">
        <v>607</v>
      </c>
      <c r="Y312" s="6" t="s">
        <v>599</v>
      </c>
      <c r="Z312" s="6" t="s">
        <v>1345</v>
      </c>
      <c r="AA312" s="6" t="s">
        <v>988</v>
      </c>
      <c r="AB312" s="6" t="s">
        <v>1083</v>
      </c>
      <c r="AC312" s="6" t="s">
        <v>245</v>
      </c>
      <c r="AD312" s="6" t="s">
        <v>1407</v>
      </c>
      <c r="AE312" s="6" t="s">
        <v>712</v>
      </c>
      <c r="AF312" s="6" t="s">
        <v>832</v>
      </c>
      <c r="AG312" s="6" t="s">
        <v>337</v>
      </c>
      <c r="AH312" s="6" t="s">
        <v>823</v>
      </c>
      <c r="AI312" s="6" t="s">
        <v>915</v>
      </c>
      <c r="AJ312" s="6" t="s">
        <v>748</v>
      </c>
      <c r="AK312" s="6" t="s">
        <v>1111</v>
      </c>
      <c r="AL312" s="6" t="s">
        <v>231</v>
      </c>
      <c r="AM312" s="6" t="s">
        <v>430</v>
      </c>
      <c r="AN312" s="6" t="s">
        <v>1196</v>
      </c>
      <c r="AO312" s="6" t="s">
        <v>434</v>
      </c>
      <c r="AP312" s="6" t="s">
        <v>986</v>
      </c>
      <c r="AQ312" s="6" t="s">
        <v>243</v>
      </c>
      <c r="AR312" s="6" t="s">
        <v>1146</v>
      </c>
      <c r="AS312" s="6" t="s">
        <v>705</v>
      </c>
      <c r="AT312" s="6" t="s">
        <v>1271</v>
      </c>
      <c r="AU312" s="6" t="s">
        <v>1292</v>
      </c>
      <c r="AV312" s="6" t="s">
        <v>371</v>
      </c>
      <c r="AW312" s="6" t="s">
        <v>1207</v>
      </c>
      <c r="AX312" s="6" t="s">
        <v>702</v>
      </c>
      <c r="AY312" s="6" t="s">
        <v>445</v>
      </c>
      <c r="AZ312" s="6" t="s">
        <v>647</v>
      </c>
      <c r="BA312" s="6" t="s">
        <v>779</v>
      </c>
      <c r="BB312" s="6" t="s">
        <v>459</v>
      </c>
      <c r="BC312" s="6" t="s">
        <v>536</v>
      </c>
      <c r="BD312" s="6" t="s">
        <v>1190</v>
      </c>
      <c r="BE312" s="6" t="s">
        <v>489</v>
      </c>
      <c r="BF312" s="6" t="s">
        <v>256</v>
      </c>
      <c r="BG312" s="6" t="s">
        <v>286</v>
      </c>
      <c r="BH312" s="6" t="s">
        <v>637</v>
      </c>
      <c r="BI312" s="6" t="s">
        <v>724</v>
      </c>
      <c r="BJ312" s="6" t="s">
        <v>959</v>
      </c>
      <c r="BK312" s="6" t="s">
        <v>885</v>
      </c>
      <c r="BL312" s="6" t="s">
        <v>1215</v>
      </c>
      <c r="BM312" s="6" t="s">
        <v>331</v>
      </c>
      <c r="BN312" s="6" t="s">
        <v>893</v>
      </c>
      <c r="BO312" s="6" t="s">
        <v>1408</v>
      </c>
      <c r="BP312" s="6" t="s">
        <v>1409</v>
      </c>
      <c r="BQ312" s="6" t="s">
        <v>683</v>
      </c>
      <c r="BR312" s="6" t="s">
        <v>842</v>
      </c>
      <c r="BS312" s="6" t="s">
        <v>542</v>
      </c>
      <c r="BT312" s="6" t="s">
        <v>862</v>
      </c>
      <c r="BU312" s="6" t="s">
        <v>531</v>
      </c>
      <c r="BV312" s="6" t="s">
        <v>629</v>
      </c>
      <c r="BW312" s="6" t="s">
        <v>621</v>
      </c>
      <c r="BX312" s="6" t="s">
        <v>1350</v>
      </c>
      <c r="BY312" s="6" t="s">
        <v>999</v>
      </c>
      <c r="BZ312" s="6" t="s">
        <v>1093</v>
      </c>
      <c r="CA312" s="6" t="s">
        <v>295</v>
      </c>
      <c r="CB312" s="6" t="s">
        <v>1410</v>
      </c>
      <c r="CC312" s="6" t="s">
        <v>737</v>
      </c>
      <c r="CD312" s="6" t="s">
        <v>844</v>
      </c>
      <c r="CE312" s="6" t="s">
        <v>372</v>
      </c>
      <c r="CF312" s="6" t="s">
        <v>835</v>
      </c>
      <c r="CG312" s="6" t="s">
        <v>936</v>
      </c>
      <c r="CH312" s="6" t="s">
        <v>771</v>
      </c>
      <c r="CI312" s="6" t="s">
        <v>1115</v>
      </c>
      <c r="CJ312" s="6" t="s">
        <v>281</v>
      </c>
      <c r="CK312" s="6" t="s">
        <v>477</v>
      </c>
      <c r="CL312" s="6" t="s">
        <v>1201</v>
      </c>
      <c r="CM312" s="6" t="s">
        <v>481</v>
      </c>
      <c r="CN312" s="6" t="s">
        <v>997</v>
      </c>
      <c r="CO312" s="6" t="s">
        <v>293</v>
      </c>
      <c r="CP312" s="6" t="s">
        <v>1152</v>
      </c>
      <c r="CQ312" s="6" t="s">
        <v>730</v>
      </c>
      <c r="CR312" s="6" t="s">
        <v>1274</v>
      </c>
      <c r="CS312" s="6" t="s">
        <v>1295</v>
      </c>
      <c r="CT312" s="6" t="s">
        <v>406</v>
      </c>
      <c r="CU312" s="6" t="s">
        <v>1210</v>
      </c>
      <c r="CV312" s="6" t="s">
        <v>727</v>
      </c>
      <c r="CW312" s="6" t="s">
        <v>492</v>
      </c>
      <c r="CX312" s="6" t="s">
        <v>674</v>
      </c>
      <c r="CY312" s="6">
        <v>125213.9575846878</v>
      </c>
      <c r="CZ312" s="6">
        <v>111609.4172933878</v>
      </c>
      <c r="DA312" s="6">
        <v>126906.03809258901</v>
      </c>
      <c r="DB312" s="6">
        <v>111481.6774384147</v>
      </c>
      <c r="DC312" s="6">
        <v>131478.8431811046</v>
      </c>
      <c r="DD312" s="6">
        <v>112725.6677491997</v>
      </c>
      <c r="DE312" s="6">
        <v>147890.5872020837</v>
      </c>
      <c r="DF312" s="6">
        <v>116417.1775948159</v>
      </c>
      <c r="DG312" s="6">
        <v>135841.6293603637</v>
      </c>
      <c r="DH312" s="6">
        <v>140244.6133095503</v>
      </c>
      <c r="DI312" s="6">
        <v>122804.86640341771</v>
      </c>
      <c r="DJ312" s="6">
        <v>153133.5593221669</v>
      </c>
      <c r="DK312" s="6">
        <v>129765.39228561</v>
      </c>
      <c r="DL312">
        <v>137183.80602606121</v>
      </c>
      <c r="DM312">
        <v>172577.76743779279</v>
      </c>
      <c r="DN312">
        <v>136403.36568521601</v>
      </c>
      <c r="DO312">
        <v>139777.35825789889</v>
      </c>
      <c r="DP312">
        <v>121002.9104437467</v>
      </c>
      <c r="DQ312">
        <v>133259.86990269151</v>
      </c>
      <c r="DR312">
        <v>129277.8464367737</v>
      </c>
      <c r="DS312">
        <v>156374.079722247</v>
      </c>
      <c r="DT312">
        <v>140344.78468426951</v>
      </c>
      <c r="DU312">
        <v>145741.666296941</v>
      </c>
      <c r="DV312">
        <v>124685.7968838676</v>
      </c>
      <c r="DW312">
        <v>149471.56078482399</v>
      </c>
      <c r="DX312">
        <v>123889.197044694</v>
      </c>
      <c r="DY312">
        <v>133736.47296958551</v>
      </c>
      <c r="DZ312">
        <v>180554.11360638929</v>
      </c>
      <c r="EA312">
        <v>153027.5950112812</v>
      </c>
      <c r="EB312">
        <v>147038.34014735659</v>
      </c>
      <c r="EC312">
        <v>154462.24756308639</v>
      </c>
      <c r="ED312">
        <v>149099.54395959241</v>
      </c>
      <c r="EE312">
        <v>153264.39774684521</v>
      </c>
      <c r="EF312">
        <v>136250.94954629859</v>
      </c>
      <c r="EG312">
        <v>141233.48534930061</v>
      </c>
      <c r="EH312">
        <v>129601.0034720601</v>
      </c>
      <c r="EI312">
        <v>131770.08945613771</v>
      </c>
      <c r="EJ312">
        <v>126939.4344184028</v>
      </c>
      <c r="EK312">
        <v>163911.67967055959</v>
      </c>
      <c r="EL312">
        <v>108020.69886457321</v>
      </c>
      <c r="EM312">
        <v>134491.882167337</v>
      </c>
      <c r="EN312">
        <v>149670.61276556371</v>
      </c>
      <c r="EO312">
        <v>150524.67897364401</v>
      </c>
      <c r="EP312">
        <v>158293.52302720689</v>
      </c>
      <c r="EQ312">
        <v>141862.35199081231</v>
      </c>
      <c r="ER312">
        <v>125880.93300819059</v>
      </c>
      <c r="ES312">
        <v>129258.4427011345</v>
      </c>
      <c r="ET312">
        <v>141699.3735271637</v>
      </c>
      <c r="EU312">
        <v>148613.27570024191</v>
      </c>
      <c r="EV312">
        <v>142095.39868694809</v>
      </c>
      <c r="EW312">
        <v>1.243243243243243</v>
      </c>
      <c r="EX312">
        <v>0.93429951690821256</v>
      </c>
      <c r="EY312">
        <v>1.042</v>
      </c>
      <c r="EZ312">
        <v>1.032418952618454</v>
      </c>
      <c r="FA312">
        <v>0.96784445690783338</v>
      </c>
      <c r="FB312">
        <v>1.0132158590308371</v>
      </c>
      <c r="FC312">
        <v>1.008440733345435</v>
      </c>
      <c r="FD312">
        <v>1.191489361702128</v>
      </c>
      <c r="FE312">
        <v>1.0295619457135179</v>
      </c>
      <c r="FF312">
        <v>1.0508132813550211</v>
      </c>
      <c r="FG312">
        <v>1.059288537549407</v>
      </c>
      <c r="FH312">
        <v>0.96818970503181034</v>
      </c>
      <c r="FI312">
        <v>1.0047021943573671</v>
      </c>
      <c r="FJ312">
        <v>1.0560986747109029</v>
      </c>
      <c r="FK312">
        <v>1.0035816313478021</v>
      </c>
      <c r="FL312">
        <v>0.99807877041306448</v>
      </c>
      <c r="FM312">
        <v>1.108023619312261</v>
      </c>
      <c r="FN312">
        <v>1.0139391359863801</v>
      </c>
      <c r="FO312">
        <v>1.0236408637023131</v>
      </c>
      <c r="FP312">
        <v>1.0763314992245749</v>
      </c>
      <c r="FQ312">
        <v>0.9961072016768977</v>
      </c>
      <c r="FR312">
        <v>1.020838381390841</v>
      </c>
      <c r="FS312">
        <v>0.99574083209998365</v>
      </c>
      <c r="FT312">
        <v>1.1434062684801909</v>
      </c>
      <c r="FU312">
        <v>0.9790849227199836</v>
      </c>
      <c r="FV312">
        <v>1.033464566929134</v>
      </c>
      <c r="FW312">
        <v>1.049520766773163</v>
      </c>
      <c r="FX312">
        <v>1.017047906776003</v>
      </c>
      <c r="FY312">
        <v>1.016695396794995</v>
      </c>
      <c r="FZ312">
        <v>1.167711084254659</v>
      </c>
      <c r="GA312">
        <v>0.9552335640138393</v>
      </c>
      <c r="GB312">
        <v>0.99840288868828553</v>
      </c>
      <c r="GC312">
        <v>1.0353811841038121</v>
      </c>
      <c r="GD312">
        <v>0.9966794015781768</v>
      </c>
      <c r="GE312">
        <v>1.03958153946289</v>
      </c>
      <c r="GF312">
        <v>1.034388272366078</v>
      </c>
      <c r="GG312">
        <v>0.99331103678929766</v>
      </c>
      <c r="GH312">
        <v>0.98105761641673239</v>
      </c>
      <c r="GI312">
        <v>1.049803407601573</v>
      </c>
      <c r="GJ312">
        <v>0.95698924731182788</v>
      </c>
      <c r="GK312">
        <v>0.98759541984732835</v>
      </c>
      <c r="GL312">
        <v>0.96405617710069025</v>
      </c>
      <c r="GM312">
        <v>0.97283349920748985</v>
      </c>
      <c r="GN312">
        <v>1.0819768093559681</v>
      </c>
      <c r="GO312">
        <v>0.99824546012808146</v>
      </c>
      <c r="GP312">
        <v>1.004228329809725</v>
      </c>
      <c r="GQ312">
        <v>1.0028735632183909</v>
      </c>
      <c r="GR312">
        <v>1.007115145872129</v>
      </c>
      <c r="GS312">
        <v>1.0479376640975691</v>
      </c>
      <c r="GT312">
        <v>0.97853658536585364</v>
      </c>
    </row>
    <row r="313" spans="1:202" ht="71.25" x14ac:dyDescent="0.45">
      <c r="A313" s="3">
        <v>43313</v>
      </c>
      <c r="B313" s="6">
        <f t="shared" si="4"/>
        <v>7084877.1266932003</v>
      </c>
      <c r="C313" s="6" t="s">
        <v>1411</v>
      </c>
      <c r="D313" s="6" t="s">
        <v>443</v>
      </c>
      <c r="E313" s="6" t="s">
        <v>523</v>
      </c>
      <c r="F313" s="6" t="s">
        <v>1051</v>
      </c>
      <c r="G313" s="6" t="s">
        <v>972</v>
      </c>
      <c r="H313" s="6" t="s">
        <v>508</v>
      </c>
      <c r="I313" s="6" t="s">
        <v>502</v>
      </c>
      <c r="J313" s="6" t="s">
        <v>1407</v>
      </c>
      <c r="K313" s="6" t="s">
        <v>610</v>
      </c>
      <c r="L313" s="6" t="s">
        <v>219</v>
      </c>
      <c r="M313" s="6" t="s">
        <v>441</v>
      </c>
      <c r="N313" s="6" t="s">
        <v>350</v>
      </c>
      <c r="O313" s="6" t="s">
        <v>1081</v>
      </c>
      <c r="P313" s="6" t="s">
        <v>1405</v>
      </c>
      <c r="Q313" s="6" t="s">
        <v>434</v>
      </c>
      <c r="R313" s="6" t="s">
        <v>1297</v>
      </c>
      <c r="S313" s="6" t="s">
        <v>855</v>
      </c>
      <c r="T313" s="6" t="s">
        <v>832</v>
      </c>
      <c r="U313" s="6" t="s">
        <v>1271</v>
      </c>
      <c r="V313" s="6" t="s">
        <v>850</v>
      </c>
      <c r="W313" s="6" t="s">
        <v>1069</v>
      </c>
      <c r="X313" s="6" t="s">
        <v>1171</v>
      </c>
      <c r="Y313" s="6" t="s">
        <v>916</v>
      </c>
      <c r="Z313" s="6" t="s">
        <v>1192</v>
      </c>
      <c r="AA313" s="6" t="s">
        <v>766</v>
      </c>
      <c r="AB313" s="6" t="s">
        <v>1300</v>
      </c>
      <c r="AC313" s="6" t="s">
        <v>368</v>
      </c>
      <c r="AD313" s="6" t="s">
        <v>367</v>
      </c>
      <c r="AE313" s="6" t="s">
        <v>1265</v>
      </c>
      <c r="AF313" s="6" t="s">
        <v>965</v>
      </c>
      <c r="AG313" s="6" t="s">
        <v>426</v>
      </c>
      <c r="AH313" s="6" t="s">
        <v>560</v>
      </c>
      <c r="AI313" s="6" t="s">
        <v>575</v>
      </c>
      <c r="AJ313" s="6" t="s">
        <v>1412</v>
      </c>
      <c r="AK313" s="6" t="s">
        <v>411</v>
      </c>
      <c r="AL313" s="6" t="s">
        <v>1314</v>
      </c>
      <c r="AM313" s="6" t="s">
        <v>1262</v>
      </c>
      <c r="AN313" s="6" t="s">
        <v>641</v>
      </c>
      <c r="AO313" s="6" t="s">
        <v>1195</v>
      </c>
      <c r="AP313" s="6" t="s">
        <v>347</v>
      </c>
      <c r="AQ313" s="6" t="s">
        <v>1156</v>
      </c>
      <c r="AR313" s="6" t="s">
        <v>1258</v>
      </c>
      <c r="AS313" s="6" t="s">
        <v>1252</v>
      </c>
      <c r="AT313" s="6" t="s">
        <v>1413</v>
      </c>
      <c r="AU313" s="6" t="s">
        <v>1008</v>
      </c>
      <c r="AV313" s="6" t="s">
        <v>1044</v>
      </c>
      <c r="AW313" s="6" t="s">
        <v>1324</v>
      </c>
      <c r="AX313" s="6" t="s">
        <v>1276</v>
      </c>
      <c r="AY313" s="6" t="s">
        <v>428</v>
      </c>
      <c r="AZ313" s="6" t="s">
        <v>1321</v>
      </c>
      <c r="BA313" s="6" t="s">
        <v>1414</v>
      </c>
      <c r="BB313" s="6" t="s">
        <v>490</v>
      </c>
      <c r="BC313" s="6" t="s">
        <v>550</v>
      </c>
      <c r="BD313" s="6" t="s">
        <v>1060</v>
      </c>
      <c r="BE313" s="6" t="s">
        <v>982</v>
      </c>
      <c r="BF313" s="6" t="s">
        <v>535</v>
      </c>
      <c r="BG313" s="6" t="s">
        <v>529</v>
      </c>
      <c r="BH313" s="6" t="s">
        <v>1410</v>
      </c>
      <c r="BI313" s="6" t="s">
        <v>632</v>
      </c>
      <c r="BJ313" s="6" t="s">
        <v>269</v>
      </c>
      <c r="BK313" s="6" t="s">
        <v>488</v>
      </c>
      <c r="BL313" s="6" t="s">
        <v>385</v>
      </c>
      <c r="BM313" s="6" t="s">
        <v>1091</v>
      </c>
      <c r="BN313" s="6" t="s">
        <v>1408</v>
      </c>
      <c r="BO313" s="6" t="s">
        <v>481</v>
      </c>
      <c r="BP313" s="6" t="s">
        <v>1303</v>
      </c>
      <c r="BQ313" s="6" t="s">
        <v>866</v>
      </c>
      <c r="BR313" s="6" t="s">
        <v>844</v>
      </c>
      <c r="BS313" s="6" t="s">
        <v>1274</v>
      </c>
      <c r="BT313" s="6" t="s">
        <v>861</v>
      </c>
      <c r="BU313" s="6" t="s">
        <v>1076</v>
      </c>
      <c r="BV313" s="6" t="s">
        <v>1174</v>
      </c>
      <c r="BW313" s="6" t="s">
        <v>937</v>
      </c>
      <c r="BX313" s="6" t="s">
        <v>1194</v>
      </c>
      <c r="BY313" s="6" t="s">
        <v>789</v>
      </c>
      <c r="BZ313" s="6" t="s">
        <v>1306</v>
      </c>
      <c r="CA313" s="6" t="s">
        <v>403</v>
      </c>
      <c r="CB313" s="6" t="s">
        <v>402</v>
      </c>
      <c r="CC313" s="6" t="s">
        <v>1267</v>
      </c>
      <c r="CD313" s="6" t="s">
        <v>975</v>
      </c>
      <c r="CE313" s="6" t="s">
        <v>473</v>
      </c>
      <c r="CF313" s="6" t="s">
        <v>581</v>
      </c>
      <c r="CG313" s="6" t="s">
        <v>596</v>
      </c>
      <c r="CH313" s="6" t="s">
        <v>1415</v>
      </c>
      <c r="CI313" s="6" t="s">
        <v>458</v>
      </c>
      <c r="CJ313" s="6" t="s">
        <v>1319</v>
      </c>
      <c r="CK313" s="6" t="s">
        <v>1264</v>
      </c>
      <c r="CL313" s="6" t="s">
        <v>668</v>
      </c>
      <c r="CM313" s="6" t="s">
        <v>1200</v>
      </c>
      <c r="CN313" s="6" t="s">
        <v>382</v>
      </c>
      <c r="CO313" s="6" t="s">
        <v>1159</v>
      </c>
      <c r="CP313" s="6" t="s">
        <v>1260</v>
      </c>
      <c r="CQ313" s="6" t="s">
        <v>1256</v>
      </c>
      <c r="CR313" s="6" t="s">
        <v>1416</v>
      </c>
      <c r="CS313" s="6" t="s">
        <v>1020</v>
      </c>
      <c r="CT313" s="6" t="s">
        <v>1047</v>
      </c>
      <c r="CU313" s="6" t="s">
        <v>1326</v>
      </c>
      <c r="CV313" s="6" t="s">
        <v>1282</v>
      </c>
      <c r="CW313" s="6" t="s">
        <v>475</v>
      </c>
      <c r="CX313" s="6" t="s">
        <v>1322</v>
      </c>
      <c r="CY313" s="6">
        <v>141697.54253386389</v>
      </c>
      <c r="CZ313" s="6">
        <v>141697.54253386389</v>
      </c>
      <c r="DA313" s="6">
        <v>141697.54253386389</v>
      </c>
      <c r="DB313" s="6">
        <v>141697.54253386389</v>
      </c>
      <c r="DC313" s="6">
        <v>141697.54253386389</v>
      </c>
      <c r="DD313" s="6">
        <v>141697.54253386389</v>
      </c>
      <c r="DE313" s="6">
        <v>141697.54253386389</v>
      </c>
      <c r="DF313" s="6">
        <v>141697.54253386389</v>
      </c>
      <c r="DG313" s="6">
        <v>141697.54253386389</v>
      </c>
      <c r="DH313" s="6">
        <v>141697.54253386389</v>
      </c>
      <c r="DI313" s="6">
        <v>141697.54253386389</v>
      </c>
      <c r="DJ313" s="6">
        <v>141697.54253386389</v>
      </c>
      <c r="DK313" s="6">
        <v>141697.54253386389</v>
      </c>
      <c r="DL313">
        <v>141697.54253386389</v>
      </c>
      <c r="DM313">
        <v>141697.54253386389</v>
      </c>
      <c r="DN313">
        <v>141697.54253386389</v>
      </c>
      <c r="DO313">
        <v>141697.54253386389</v>
      </c>
      <c r="DP313">
        <v>141697.54253386389</v>
      </c>
      <c r="DQ313">
        <v>141697.54253386389</v>
      </c>
      <c r="DR313">
        <v>141697.54253386389</v>
      </c>
      <c r="DS313">
        <v>141697.54253386389</v>
      </c>
      <c r="DT313">
        <v>141697.54253386389</v>
      </c>
      <c r="DU313">
        <v>141697.54253386389</v>
      </c>
      <c r="DV313">
        <v>141697.54253386389</v>
      </c>
      <c r="DW313">
        <v>141697.54253386389</v>
      </c>
      <c r="DX313">
        <v>141697.54253386389</v>
      </c>
      <c r="DY313">
        <v>141697.54253386389</v>
      </c>
      <c r="DZ313">
        <v>141697.54253386389</v>
      </c>
      <c r="EA313">
        <v>141697.54253386389</v>
      </c>
      <c r="EB313">
        <v>141697.54253386389</v>
      </c>
      <c r="EC313">
        <v>141697.54253386389</v>
      </c>
      <c r="ED313">
        <v>141697.54253386389</v>
      </c>
      <c r="EE313">
        <v>141697.54253386389</v>
      </c>
      <c r="EF313">
        <v>141697.54253386389</v>
      </c>
      <c r="EG313">
        <v>141697.54253386389</v>
      </c>
      <c r="EH313">
        <v>141697.54253386389</v>
      </c>
      <c r="EI313">
        <v>141697.54253386389</v>
      </c>
      <c r="EJ313">
        <v>141697.54253386389</v>
      </c>
      <c r="EK313">
        <v>141697.54253386389</v>
      </c>
      <c r="EL313">
        <v>141697.54253386389</v>
      </c>
      <c r="EM313">
        <v>141697.54253386389</v>
      </c>
      <c r="EN313">
        <v>141697.54253386389</v>
      </c>
      <c r="EO313">
        <v>141697.54253386389</v>
      </c>
      <c r="EP313">
        <v>141697.54253386389</v>
      </c>
      <c r="EQ313">
        <v>141697.54253386389</v>
      </c>
      <c r="ER313">
        <v>141697.54253386389</v>
      </c>
      <c r="ES313">
        <v>141697.54253386389</v>
      </c>
      <c r="ET313">
        <v>141697.54253386389</v>
      </c>
      <c r="EU313">
        <v>141697.54253386389</v>
      </c>
      <c r="EV313">
        <v>141697.54253386389</v>
      </c>
      <c r="EW313">
        <v>1.04416403785489</v>
      </c>
      <c r="EX313">
        <v>1.003210272873194</v>
      </c>
      <c r="EY313">
        <v>1.0331177231565329</v>
      </c>
      <c r="EZ313">
        <v>0.94561933534743203</v>
      </c>
      <c r="FA313">
        <v>0.92384682332463008</v>
      </c>
      <c r="FB313">
        <v>0.97960498067840274</v>
      </c>
      <c r="FC313">
        <v>1.0283251231527091</v>
      </c>
      <c r="FD313">
        <v>0.97991371384114856</v>
      </c>
      <c r="FE313">
        <v>0.98934753661784292</v>
      </c>
      <c r="FF313">
        <v>1.013712047012733</v>
      </c>
      <c r="FG313">
        <v>1.0695459397323259</v>
      </c>
      <c r="FH313">
        <v>0.93096234309623438</v>
      </c>
      <c r="FI313">
        <v>1.002181289384392</v>
      </c>
      <c r="FJ313">
        <v>1.175680842928156</v>
      </c>
      <c r="FK313">
        <v>0.97877652933832726</v>
      </c>
      <c r="FL313">
        <v>1.063475020526748</v>
      </c>
      <c r="FM313">
        <v>0.86342042755344417</v>
      </c>
      <c r="FN313">
        <v>1.0140103624294849</v>
      </c>
      <c r="FO313">
        <v>0.9942444718151785</v>
      </c>
      <c r="FP313">
        <v>1.021260535916465</v>
      </c>
      <c r="FQ313">
        <v>1.0669431279620849</v>
      </c>
      <c r="FR313">
        <v>1.0375838926174501</v>
      </c>
      <c r="FS313">
        <v>0.88795518207282909</v>
      </c>
      <c r="FT313">
        <v>1.140975436098256</v>
      </c>
      <c r="FU313">
        <v>0.92935735927284313</v>
      </c>
      <c r="FV313">
        <v>0.95626302696160836</v>
      </c>
      <c r="FW313">
        <v>1.0042450665442859</v>
      </c>
      <c r="FX313">
        <v>1.2692307692307689</v>
      </c>
      <c r="FY313">
        <v>1.008790941539166</v>
      </c>
      <c r="FZ313">
        <v>1.1083442551332461</v>
      </c>
      <c r="GA313">
        <v>1.1323477648715241</v>
      </c>
      <c r="GB313">
        <v>0.99091940976163551</v>
      </c>
      <c r="GC313">
        <v>1.053160070880095</v>
      </c>
      <c r="GD313">
        <v>1.0928120063191149</v>
      </c>
      <c r="GE313">
        <v>0.95588235294117641</v>
      </c>
      <c r="GF313">
        <v>1.0779025624802281</v>
      </c>
      <c r="GG313">
        <v>0.93583454858809489</v>
      </c>
      <c r="GH313">
        <v>0.95180722891566261</v>
      </c>
      <c r="GI313">
        <v>1.0189173575389101</v>
      </c>
      <c r="GJ313">
        <v>1.0164818332210039</v>
      </c>
      <c r="GK313">
        <v>0.98547574350360634</v>
      </c>
      <c r="GL313">
        <v>1.0600112170499161</v>
      </c>
      <c r="GM313">
        <v>0.9869658119658119</v>
      </c>
      <c r="GN313">
        <v>1.0959791065890421</v>
      </c>
      <c r="GO313">
        <v>0.95698924731182788</v>
      </c>
      <c r="GP313">
        <v>0.94402769763416028</v>
      </c>
      <c r="GQ313">
        <v>1.0085513078470829</v>
      </c>
      <c r="GR313">
        <v>0.98467223210619947</v>
      </c>
      <c r="GS313">
        <v>1.042956411876184</v>
      </c>
      <c r="GT313">
        <v>0.99184536393838707</v>
      </c>
    </row>
    <row r="314" spans="1:202" ht="71.25" x14ac:dyDescent="0.45">
      <c r="A314" s="3">
        <v>43320</v>
      </c>
      <c r="B314" s="6">
        <f t="shared" si="4"/>
        <v>7190816.9669555621</v>
      </c>
      <c r="C314" s="6" t="s">
        <v>1411</v>
      </c>
      <c r="D314" s="6" t="s">
        <v>443</v>
      </c>
      <c r="E314" s="6" t="s">
        <v>523</v>
      </c>
      <c r="F314" s="6" t="s">
        <v>1051</v>
      </c>
      <c r="G314" s="6" t="s">
        <v>972</v>
      </c>
      <c r="H314" s="6" t="s">
        <v>508</v>
      </c>
      <c r="I314" s="6" t="s">
        <v>502</v>
      </c>
      <c r="J314" s="6" t="s">
        <v>1407</v>
      </c>
      <c r="K314" s="6" t="s">
        <v>610</v>
      </c>
      <c r="L314" s="6" t="s">
        <v>219</v>
      </c>
      <c r="M314" s="6" t="s">
        <v>441</v>
      </c>
      <c r="N314" s="6" t="s">
        <v>350</v>
      </c>
      <c r="O314" s="6" t="s">
        <v>1081</v>
      </c>
      <c r="P314" s="6" t="s">
        <v>1405</v>
      </c>
      <c r="Q314" s="6" t="s">
        <v>434</v>
      </c>
      <c r="R314" s="6" t="s">
        <v>1297</v>
      </c>
      <c r="S314" s="6" t="s">
        <v>855</v>
      </c>
      <c r="T314" s="6" t="s">
        <v>832</v>
      </c>
      <c r="U314" s="6" t="s">
        <v>1271</v>
      </c>
      <c r="V314" s="6" t="s">
        <v>850</v>
      </c>
      <c r="W314" s="6" t="s">
        <v>1069</v>
      </c>
      <c r="X314" s="6" t="s">
        <v>1171</v>
      </c>
      <c r="Y314" s="6" t="s">
        <v>916</v>
      </c>
      <c r="Z314" s="6" t="s">
        <v>1192</v>
      </c>
      <c r="AA314" s="6" t="s">
        <v>766</v>
      </c>
      <c r="AB314" s="6" t="s">
        <v>1300</v>
      </c>
      <c r="AC314" s="6" t="s">
        <v>368</v>
      </c>
      <c r="AD314" s="6" t="s">
        <v>367</v>
      </c>
      <c r="AE314" s="6" t="s">
        <v>1265</v>
      </c>
      <c r="AF314" s="6" t="s">
        <v>965</v>
      </c>
      <c r="AG314" s="6" t="s">
        <v>426</v>
      </c>
      <c r="AH314" s="6" t="s">
        <v>560</v>
      </c>
      <c r="AI314" s="6" t="s">
        <v>575</v>
      </c>
      <c r="AJ314" s="6" t="s">
        <v>1412</v>
      </c>
      <c r="AK314" s="6" t="s">
        <v>411</v>
      </c>
      <c r="AL314" s="6" t="s">
        <v>1314</v>
      </c>
      <c r="AM314" s="6" t="s">
        <v>1262</v>
      </c>
      <c r="AN314" s="6" t="s">
        <v>641</v>
      </c>
      <c r="AO314" s="6" t="s">
        <v>1195</v>
      </c>
      <c r="AP314" s="6" t="s">
        <v>347</v>
      </c>
      <c r="AQ314" s="6" t="s">
        <v>1156</v>
      </c>
      <c r="AR314" s="6" t="s">
        <v>1258</v>
      </c>
      <c r="AS314" s="6" t="s">
        <v>1252</v>
      </c>
      <c r="AT314" s="6" t="s">
        <v>1413</v>
      </c>
      <c r="AU314" s="6" t="s">
        <v>1008</v>
      </c>
      <c r="AV314" s="6" t="s">
        <v>1044</v>
      </c>
      <c r="AW314" s="6" t="s">
        <v>1324</v>
      </c>
      <c r="AX314" s="6" t="s">
        <v>1276</v>
      </c>
      <c r="AY314" s="6" t="s">
        <v>428</v>
      </c>
      <c r="AZ314" s="6" t="s">
        <v>1321</v>
      </c>
      <c r="BA314" s="6" t="s">
        <v>1414</v>
      </c>
      <c r="BB314" s="6" t="s">
        <v>490</v>
      </c>
      <c r="BC314" s="6" t="s">
        <v>550</v>
      </c>
      <c r="BD314" s="6" t="s">
        <v>1060</v>
      </c>
      <c r="BE314" s="6" t="s">
        <v>982</v>
      </c>
      <c r="BF314" s="6" t="s">
        <v>535</v>
      </c>
      <c r="BG314" s="6" t="s">
        <v>529</v>
      </c>
      <c r="BH314" s="6" t="s">
        <v>1410</v>
      </c>
      <c r="BI314" s="6" t="s">
        <v>632</v>
      </c>
      <c r="BJ314" s="6" t="s">
        <v>269</v>
      </c>
      <c r="BK314" s="6" t="s">
        <v>488</v>
      </c>
      <c r="BL314" s="6" t="s">
        <v>385</v>
      </c>
      <c r="BM314" s="6" t="s">
        <v>1091</v>
      </c>
      <c r="BN314" s="6" t="s">
        <v>1408</v>
      </c>
      <c r="BO314" s="6" t="s">
        <v>481</v>
      </c>
      <c r="BP314" s="6" t="s">
        <v>1303</v>
      </c>
      <c r="BQ314" s="6" t="s">
        <v>866</v>
      </c>
      <c r="BR314" s="6" t="s">
        <v>844</v>
      </c>
      <c r="BS314" s="6" t="s">
        <v>1274</v>
      </c>
      <c r="BT314" s="6" t="s">
        <v>861</v>
      </c>
      <c r="BU314" s="6" t="s">
        <v>1076</v>
      </c>
      <c r="BV314" s="6" t="s">
        <v>1174</v>
      </c>
      <c r="BW314" s="6" t="s">
        <v>937</v>
      </c>
      <c r="BX314" s="6" t="s">
        <v>1194</v>
      </c>
      <c r="BY314" s="6" t="s">
        <v>789</v>
      </c>
      <c r="BZ314" s="6" t="s">
        <v>1306</v>
      </c>
      <c r="CA314" s="6" t="s">
        <v>403</v>
      </c>
      <c r="CB314" s="6" t="s">
        <v>402</v>
      </c>
      <c r="CC314" s="6" t="s">
        <v>1267</v>
      </c>
      <c r="CD314" s="6" t="s">
        <v>975</v>
      </c>
      <c r="CE314" s="6" t="s">
        <v>473</v>
      </c>
      <c r="CF314" s="6" t="s">
        <v>581</v>
      </c>
      <c r="CG314" s="6" t="s">
        <v>596</v>
      </c>
      <c r="CH314" s="6" t="s">
        <v>1415</v>
      </c>
      <c r="CI314" s="6" t="s">
        <v>458</v>
      </c>
      <c r="CJ314" s="6" t="s">
        <v>1319</v>
      </c>
      <c r="CK314" s="6" t="s">
        <v>1264</v>
      </c>
      <c r="CL314" s="6" t="s">
        <v>668</v>
      </c>
      <c r="CM314" s="6" t="s">
        <v>1200</v>
      </c>
      <c r="CN314" s="6" t="s">
        <v>382</v>
      </c>
      <c r="CO314" s="6" t="s">
        <v>1159</v>
      </c>
      <c r="CP314" s="6" t="s">
        <v>1260</v>
      </c>
      <c r="CQ314" s="6" t="s">
        <v>1256</v>
      </c>
      <c r="CR314" s="6" t="s">
        <v>1416</v>
      </c>
      <c r="CS314" s="6" t="s">
        <v>1020</v>
      </c>
      <c r="CT314" s="6" t="s">
        <v>1047</v>
      </c>
      <c r="CU314" s="6" t="s">
        <v>1326</v>
      </c>
      <c r="CV314" s="6" t="s">
        <v>1282</v>
      </c>
      <c r="CW314" s="6" t="s">
        <v>475</v>
      </c>
      <c r="CX314" s="6" t="s">
        <v>1322</v>
      </c>
      <c r="CY314" s="6">
        <v>147955.47816627429</v>
      </c>
      <c r="CZ314" s="6">
        <v>142152.4303108587</v>
      </c>
      <c r="DA314" s="6">
        <v>146390.24251946149</v>
      </c>
      <c r="DB314" s="6">
        <v>133991.93599123691</v>
      </c>
      <c r="DC314" s="6">
        <v>130906.8245428168</v>
      </c>
      <c r="DD314" s="6">
        <v>138807.61841606291</v>
      </c>
      <c r="DE314" s="6">
        <v>145711.14287657189</v>
      </c>
      <c r="DF314" s="6">
        <v>138851.3651465227</v>
      </c>
      <c r="DG314" s="6">
        <v>140188.11465068031</v>
      </c>
      <c r="DH314" s="6">
        <v>143640.50589867699</v>
      </c>
      <c r="DI314" s="6">
        <v>151552.03128714269</v>
      </c>
      <c r="DJ314" s="6">
        <v>131915.07620830429</v>
      </c>
      <c r="DK314" s="6">
        <v>142006.6258791874</v>
      </c>
      <c r="DL314">
        <v>166591.08624706129</v>
      </c>
      <c r="DM314">
        <v>138690.2288970653</v>
      </c>
      <c r="DN314">
        <v>150691.79695479071</v>
      </c>
      <c r="DO314">
        <v>122344.55275786111</v>
      </c>
      <c r="DP314">
        <v>143682.7764601307</v>
      </c>
      <c r="DQ314">
        <v>140881.99833409031</v>
      </c>
      <c r="DR314">
        <v>144710.1082261799</v>
      </c>
      <c r="DS314">
        <v>151183.2192556214</v>
      </c>
      <c r="DT314">
        <v>147023.08775661321</v>
      </c>
      <c r="DU314">
        <v>125821.0671799296</v>
      </c>
      <c r="DV314">
        <v>161673.4153866265</v>
      </c>
      <c r="DW314">
        <v>131687.6539447231</v>
      </c>
      <c r="DX314">
        <v>135500.12093645401</v>
      </c>
      <c r="DY314">
        <v>142299.05803108201</v>
      </c>
      <c r="DZ314">
        <v>179846.88090836571</v>
      </c>
      <c r="EA314">
        <v>142943.19734652259</v>
      </c>
      <c r="EB314">
        <v>157049.65723390679</v>
      </c>
      <c r="EC314">
        <v>160450.89557600851</v>
      </c>
      <c r="ED314">
        <v>140410.84521233069</v>
      </c>
      <c r="EE314">
        <v>149230.19393849929</v>
      </c>
      <c r="EF314">
        <v>154848.77574692</v>
      </c>
      <c r="EG314">
        <v>135446.18036325229</v>
      </c>
      <c r="EH314">
        <v>152736.14419440299</v>
      </c>
      <c r="EI314">
        <v>132605.45575322089</v>
      </c>
      <c r="EJ314">
        <v>134868.74530331619</v>
      </c>
      <c r="EK314">
        <v>144378.0856083619</v>
      </c>
      <c r="EL314">
        <v>144032.9777977331</v>
      </c>
      <c r="EM314">
        <v>139639.49108119341</v>
      </c>
      <c r="EN314">
        <v>150200.9845143033</v>
      </c>
      <c r="EO314">
        <v>139850.63012049519</v>
      </c>
      <c r="EP314">
        <v>155297.54607212689</v>
      </c>
      <c r="EQ314">
        <v>135603.02457541821</v>
      </c>
      <c r="ER314">
        <v>133766.4048386621</v>
      </c>
      <c r="ES314">
        <v>142909.24184124611</v>
      </c>
      <c r="ET314">
        <v>139525.63549078291</v>
      </c>
      <c r="EU314">
        <v>147784.36053279179</v>
      </c>
      <c r="EV314">
        <v>140542.05064367529</v>
      </c>
      <c r="EW314">
        <v>0.85574018126888207</v>
      </c>
      <c r="EX314">
        <v>1.0047999999999999</v>
      </c>
      <c r="EY314">
        <v>1.016278487352867</v>
      </c>
      <c r="EZ314">
        <v>0.90095846645367406</v>
      </c>
      <c r="FA314">
        <v>0.96844088553933105</v>
      </c>
      <c r="FB314">
        <v>0.96252465483234706</v>
      </c>
      <c r="FC314">
        <v>0.95209580838323349</v>
      </c>
      <c r="FD314">
        <v>1.011403825333814</v>
      </c>
      <c r="FE314">
        <v>0.9602960969044414</v>
      </c>
      <c r="FF314">
        <v>1.0289855072463769</v>
      </c>
      <c r="FG314">
        <v>1.158682634730539</v>
      </c>
      <c r="FH314">
        <v>0.96554307116104865</v>
      </c>
      <c r="FI314">
        <v>0.98742442563482469</v>
      </c>
      <c r="FJ314">
        <v>0.89375542064180402</v>
      </c>
      <c r="FK314">
        <v>0.9821428571428571</v>
      </c>
      <c r="FL314">
        <v>1.01146216890367</v>
      </c>
      <c r="FM314">
        <v>0.97524071526822564</v>
      </c>
      <c r="FN314">
        <v>0.87389742943548387</v>
      </c>
      <c r="FO314">
        <v>0.97419332430273353</v>
      </c>
      <c r="FP314">
        <v>0.98612137636527775</v>
      </c>
      <c r="FQ314">
        <v>1.0024986118822881</v>
      </c>
      <c r="FR314">
        <v>1.0809462206616149</v>
      </c>
      <c r="FS314">
        <v>0.92113564668769721</v>
      </c>
      <c r="FT314">
        <v>1.0698907956318251</v>
      </c>
      <c r="FU314">
        <v>0.95041180507892931</v>
      </c>
      <c r="FV314">
        <v>1.077975039550009</v>
      </c>
      <c r="FW314">
        <v>0.97960699188849543</v>
      </c>
      <c r="FX314">
        <v>0.94490358126721763</v>
      </c>
      <c r="FY314">
        <v>1.003460207612457</v>
      </c>
      <c r="FZ314">
        <v>1.06937327552227</v>
      </c>
      <c r="GA314">
        <v>0.89089213552999702</v>
      </c>
      <c r="GB314">
        <v>1.010882016036655</v>
      </c>
      <c r="GC314">
        <v>0.96765750607590217</v>
      </c>
      <c r="GD314">
        <v>1.031803397181063</v>
      </c>
      <c r="GE314">
        <v>1.3450549450549449</v>
      </c>
      <c r="GF314">
        <v>1</v>
      </c>
      <c r="GG314">
        <v>0.9895169287434481</v>
      </c>
      <c r="GH314">
        <v>0.96202531645569611</v>
      </c>
      <c r="GI314">
        <v>1.0601903478692041</v>
      </c>
      <c r="GJ314">
        <v>1.0098251959011451</v>
      </c>
      <c r="GK314">
        <v>0.93192299979947868</v>
      </c>
      <c r="GL314">
        <v>1.0457671957671959</v>
      </c>
      <c r="GM314">
        <v>0.97207187702966014</v>
      </c>
      <c r="GN314">
        <v>1.0846447897532621</v>
      </c>
      <c r="GO314">
        <v>0.9382022471910112</v>
      </c>
      <c r="GP314">
        <v>0.99022004889975557</v>
      </c>
      <c r="GQ314">
        <v>0.96585459428352205</v>
      </c>
      <c r="GR314">
        <v>1.022932592077832</v>
      </c>
      <c r="GS314">
        <v>0.94568948112255191</v>
      </c>
      <c r="GT314">
        <v>0.95734563852712451</v>
      </c>
    </row>
    <row r="315" spans="1:202" ht="71.25" x14ac:dyDescent="0.45">
      <c r="A315" s="3">
        <v>43328</v>
      </c>
      <c r="B315" s="6">
        <f t="shared" si="4"/>
        <v>7147549.4551639436</v>
      </c>
      <c r="C315" s="6" t="s">
        <v>1411</v>
      </c>
      <c r="D315" s="6" t="s">
        <v>443</v>
      </c>
      <c r="E315" s="6" t="s">
        <v>523</v>
      </c>
      <c r="F315" s="6" t="s">
        <v>1051</v>
      </c>
      <c r="G315" s="6" t="s">
        <v>972</v>
      </c>
      <c r="H315" s="6" t="s">
        <v>508</v>
      </c>
      <c r="I315" s="6" t="s">
        <v>502</v>
      </c>
      <c r="J315" s="6" t="s">
        <v>1407</v>
      </c>
      <c r="K315" s="6" t="s">
        <v>610</v>
      </c>
      <c r="L315" s="6" t="s">
        <v>219</v>
      </c>
      <c r="M315" s="6" t="s">
        <v>441</v>
      </c>
      <c r="N315" s="6" t="s">
        <v>350</v>
      </c>
      <c r="O315" s="6" t="s">
        <v>1081</v>
      </c>
      <c r="P315" s="6" t="s">
        <v>1405</v>
      </c>
      <c r="Q315" s="6" t="s">
        <v>434</v>
      </c>
      <c r="R315" s="6" t="s">
        <v>1297</v>
      </c>
      <c r="S315" s="6" t="s">
        <v>855</v>
      </c>
      <c r="T315" s="6" t="s">
        <v>832</v>
      </c>
      <c r="U315" s="6" t="s">
        <v>1271</v>
      </c>
      <c r="V315" s="6" t="s">
        <v>850</v>
      </c>
      <c r="W315" s="6" t="s">
        <v>1069</v>
      </c>
      <c r="X315" s="6" t="s">
        <v>1171</v>
      </c>
      <c r="Y315" s="6" t="s">
        <v>916</v>
      </c>
      <c r="Z315" s="6" t="s">
        <v>1192</v>
      </c>
      <c r="AA315" s="6" t="s">
        <v>766</v>
      </c>
      <c r="AB315" s="6" t="s">
        <v>1300</v>
      </c>
      <c r="AC315" s="6" t="s">
        <v>368</v>
      </c>
      <c r="AD315" s="6" t="s">
        <v>367</v>
      </c>
      <c r="AE315" s="6" t="s">
        <v>1265</v>
      </c>
      <c r="AF315" s="6" t="s">
        <v>965</v>
      </c>
      <c r="AG315" s="6" t="s">
        <v>426</v>
      </c>
      <c r="AH315" s="6" t="s">
        <v>560</v>
      </c>
      <c r="AI315" s="6" t="s">
        <v>575</v>
      </c>
      <c r="AJ315" s="6" t="s">
        <v>1412</v>
      </c>
      <c r="AK315" s="6" t="s">
        <v>411</v>
      </c>
      <c r="AL315" s="6" t="s">
        <v>1314</v>
      </c>
      <c r="AM315" s="6" t="s">
        <v>1262</v>
      </c>
      <c r="AN315" s="6" t="s">
        <v>641</v>
      </c>
      <c r="AO315" s="6" t="s">
        <v>1195</v>
      </c>
      <c r="AP315" s="6" t="s">
        <v>347</v>
      </c>
      <c r="AQ315" s="6" t="s">
        <v>1156</v>
      </c>
      <c r="AR315" s="6" t="s">
        <v>1258</v>
      </c>
      <c r="AS315" s="6" t="s">
        <v>1252</v>
      </c>
      <c r="AT315" s="6" t="s">
        <v>1413</v>
      </c>
      <c r="AU315" s="6" t="s">
        <v>1008</v>
      </c>
      <c r="AV315" s="6" t="s">
        <v>1044</v>
      </c>
      <c r="AW315" s="6" t="s">
        <v>1324</v>
      </c>
      <c r="AX315" s="6" t="s">
        <v>1276</v>
      </c>
      <c r="AY315" s="6" t="s">
        <v>428</v>
      </c>
      <c r="AZ315" s="6" t="s">
        <v>1321</v>
      </c>
      <c r="BA315" s="6" t="s">
        <v>1414</v>
      </c>
      <c r="BB315" s="6" t="s">
        <v>490</v>
      </c>
      <c r="BC315" s="6" t="s">
        <v>550</v>
      </c>
      <c r="BD315" s="6" t="s">
        <v>1060</v>
      </c>
      <c r="BE315" s="6" t="s">
        <v>982</v>
      </c>
      <c r="BF315" s="6" t="s">
        <v>535</v>
      </c>
      <c r="BG315" s="6" t="s">
        <v>529</v>
      </c>
      <c r="BH315" s="6" t="s">
        <v>1410</v>
      </c>
      <c r="BI315" s="6" t="s">
        <v>632</v>
      </c>
      <c r="BJ315" s="6" t="s">
        <v>269</v>
      </c>
      <c r="BK315" s="6" t="s">
        <v>488</v>
      </c>
      <c r="BL315" s="6" t="s">
        <v>385</v>
      </c>
      <c r="BM315" s="6" t="s">
        <v>1091</v>
      </c>
      <c r="BN315" s="6" t="s">
        <v>1408</v>
      </c>
      <c r="BO315" s="6" t="s">
        <v>481</v>
      </c>
      <c r="BP315" s="6" t="s">
        <v>1303</v>
      </c>
      <c r="BQ315" s="6" t="s">
        <v>866</v>
      </c>
      <c r="BR315" s="6" t="s">
        <v>844</v>
      </c>
      <c r="BS315" s="6" t="s">
        <v>1274</v>
      </c>
      <c r="BT315" s="6" t="s">
        <v>861</v>
      </c>
      <c r="BU315" s="6" t="s">
        <v>1076</v>
      </c>
      <c r="BV315" s="6" t="s">
        <v>1174</v>
      </c>
      <c r="BW315" s="6" t="s">
        <v>937</v>
      </c>
      <c r="BX315" s="6" t="s">
        <v>1194</v>
      </c>
      <c r="BY315" s="6" t="s">
        <v>789</v>
      </c>
      <c r="BZ315" s="6" t="s">
        <v>1306</v>
      </c>
      <c r="CA315" s="6" t="s">
        <v>403</v>
      </c>
      <c r="CB315" s="6" t="s">
        <v>402</v>
      </c>
      <c r="CC315" s="6" t="s">
        <v>1267</v>
      </c>
      <c r="CD315" s="6" t="s">
        <v>975</v>
      </c>
      <c r="CE315" s="6" t="s">
        <v>473</v>
      </c>
      <c r="CF315" s="6" t="s">
        <v>581</v>
      </c>
      <c r="CG315" s="6" t="s">
        <v>596</v>
      </c>
      <c r="CH315" s="6" t="s">
        <v>1415</v>
      </c>
      <c r="CI315" s="6" t="s">
        <v>458</v>
      </c>
      <c r="CJ315" s="6" t="s">
        <v>1319</v>
      </c>
      <c r="CK315" s="6" t="s">
        <v>1264</v>
      </c>
      <c r="CL315" s="6" t="s">
        <v>668</v>
      </c>
      <c r="CM315" s="6" t="s">
        <v>1200</v>
      </c>
      <c r="CN315" s="6" t="s">
        <v>382</v>
      </c>
      <c r="CO315" s="6" t="s">
        <v>1159</v>
      </c>
      <c r="CP315" s="6" t="s">
        <v>1260</v>
      </c>
      <c r="CQ315" s="6" t="s">
        <v>1256</v>
      </c>
      <c r="CR315" s="6" t="s">
        <v>1416</v>
      </c>
      <c r="CS315" s="6" t="s">
        <v>1020</v>
      </c>
      <c r="CT315" s="6" t="s">
        <v>1047</v>
      </c>
      <c r="CU315" s="6" t="s">
        <v>1326</v>
      </c>
      <c r="CV315" s="6" t="s">
        <v>1282</v>
      </c>
      <c r="CW315" s="6" t="s">
        <v>475</v>
      </c>
      <c r="CX315" s="6" t="s">
        <v>1322</v>
      </c>
      <c r="CY315" s="6">
        <v>126611.4477057317</v>
      </c>
      <c r="CZ315" s="6">
        <v>142834.7619763508</v>
      </c>
      <c r="DA315" s="6">
        <v>148773.2542308977</v>
      </c>
      <c r="DB315" s="6">
        <v>120721.16916782359</v>
      </c>
      <c r="DC315" s="6">
        <v>126775.5210833874</v>
      </c>
      <c r="DD315" s="6">
        <v>133605.75500402111</v>
      </c>
      <c r="DE315" s="6">
        <v>138730.96836751449</v>
      </c>
      <c r="DF315" s="6">
        <v>140434.80186201539</v>
      </c>
      <c r="DG315" s="6">
        <v>134622.09933144061</v>
      </c>
      <c r="DH315" s="6">
        <v>147803.99882327631</v>
      </c>
      <c r="DI315" s="6">
        <v>175600.70691055161</v>
      </c>
      <c r="DJ315" s="6">
        <v>127369.6878146099</v>
      </c>
      <c r="DK315" s="6">
        <v>140220.81099509611</v>
      </c>
      <c r="DL315">
        <v>148891.68636391731</v>
      </c>
      <c r="DM315">
        <v>136213.61766676061</v>
      </c>
      <c r="DN315">
        <v>152419.05178388409</v>
      </c>
      <c r="DO315">
        <v>119315.3891407476</v>
      </c>
      <c r="DP315">
        <v>125564.00900266151</v>
      </c>
      <c r="DQ315">
        <v>137246.3022914996</v>
      </c>
      <c r="DR315">
        <v>142701.73109796879</v>
      </c>
      <c r="DS315">
        <v>151560.967443656</v>
      </c>
      <c r="DT315">
        <v>158924.05106051199</v>
      </c>
      <c r="DU315">
        <v>115898.27008372061</v>
      </c>
      <c r="DV315">
        <v>172972.89902051241</v>
      </c>
      <c r="DW315">
        <v>125157.50089221371</v>
      </c>
      <c r="DX315">
        <v>146065.74822550491</v>
      </c>
      <c r="DY315">
        <v>139397.1521863947</v>
      </c>
      <c r="DZ315">
        <v>169937.9618500536</v>
      </c>
      <c r="EA315">
        <v>143437.81048612989</v>
      </c>
      <c r="EB315">
        <v>167944.7063758728</v>
      </c>
      <c r="EC315">
        <v>142944.44100741079</v>
      </c>
      <c r="ED315">
        <v>141938.7982816516</v>
      </c>
      <c r="EE315">
        <v>144403.71729775149</v>
      </c>
      <c r="EF315">
        <v>159773.49286500059</v>
      </c>
      <c r="EG315">
        <v>182182.5546863965</v>
      </c>
      <c r="EH315">
        <v>152736.14419440299</v>
      </c>
      <c r="EI315">
        <v>131215.34331155239</v>
      </c>
      <c r="EJ315">
        <v>129747.1473804055</v>
      </c>
      <c r="EK315">
        <v>153068.25280581901</v>
      </c>
      <c r="EL315">
        <v>145448.13002082109</v>
      </c>
      <c r="EM315">
        <v>130133.25341885829</v>
      </c>
      <c r="EN315">
        <v>157075.26237699491</v>
      </c>
      <c r="EO315">
        <v>135944.86452501049</v>
      </c>
      <c r="EP315">
        <v>168442.67420859961</v>
      </c>
      <c r="EQ315">
        <v>127223.0623825552</v>
      </c>
      <c r="ER315">
        <v>132458.17594048439</v>
      </c>
      <c r="ES315">
        <v>138029.5477979425</v>
      </c>
      <c r="ET315">
        <v>142725.31997389329</v>
      </c>
      <c r="EU315">
        <v>139758.11523028399</v>
      </c>
      <c r="EV315">
        <v>134547.3192133808</v>
      </c>
      <c r="EW315">
        <v>1.0097087378640781</v>
      </c>
      <c r="EX315">
        <v>1.015923566878981</v>
      </c>
      <c r="EY315">
        <v>1.0391818629866929</v>
      </c>
      <c r="EZ315">
        <v>1.156028368794326</v>
      </c>
      <c r="FA315">
        <v>0.98054474708171202</v>
      </c>
      <c r="FB315">
        <v>1.084699453551913</v>
      </c>
      <c r="FC315">
        <v>0.96729559748427685</v>
      </c>
      <c r="FD315">
        <v>0.9501177478056092</v>
      </c>
      <c r="FE315">
        <v>1.0501051156271899</v>
      </c>
      <c r="FF315">
        <v>1.0877934272300469</v>
      </c>
      <c r="FG315">
        <v>1.0608228980322001</v>
      </c>
      <c r="FH315">
        <v>1.023938823007869</v>
      </c>
      <c r="FI315">
        <v>0.97575312270389414</v>
      </c>
      <c r="FJ315">
        <v>0.94889212356461283</v>
      </c>
      <c r="FK315">
        <v>1.188311688311688</v>
      </c>
      <c r="FL315">
        <v>0.9994128354177676</v>
      </c>
      <c r="FM315">
        <v>1.018335684062059</v>
      </c>
      <c r="FN315">
        <v>1.027158357665549</v>
      </c>
      <c r="FO315">
        <v>0.96502424415288091</v>
      </c>
      <c r="FP315">
        <v>1.057170219853427</v>
      </c>
      <c r="FQ315">
        <v>0.97701467737468839</v>
      </c>
      <c r="FR315">
        <v>0.97828688664729024</v>
      </c>
      <c r="FS315">
        <v>0.8904109589041096</v>
      </c>
      <c r="FT315">
        <v>1.0300379119276759</v>
      </c>
      <c r="FU315">
        <v>1.0070409821267381</v>
      </c>
      <c r="FV315">
        <v>1.0388089880311779</v>
      </c>
      <c r="FW315">
        <v>0.97725814916321652</v>
      </c>
      <c r="FX315">
        <v>0.97667638483965025</v>
      </c>
      <c r="FY315">
        <v>1.002275296777841</v>
      </c>
      <c r="FZ315">
        <v>0.98009583486914842</v>
      </c>
      <c r="GA315">
        <v>1.0261688764829029</v>
      </c>
      <c r="GB315">
        <v>1.045892351274786</v>
      </c>
      <c r="GC315">
        <v>1.0023183925811441</v>
      </c>
      <c r="GD315">
        <v>1.1031523642732051</v>
      </c>
      <c r="GE315">
        <v>1.021241830065359</v>
      </c>
      <c r="GF315">
        <v>1.0378604446401061</v>
      </c>
      <c r="GG315">
        <v>1.059269863994273</v>
      </c>
      <c r="GH315">
        <v>0.94736842105263164</v>
      </c>
      <c r="GI315">
        <v>1.020663619715197</v>
      </c>
      <c r="GJ315">
        <v>1.0111621799080761</v>
      </c>
      <c r="GK315">
        <v>1.0244217321140401</v>
      </c>
      <c r="GL315">
        <v>1.078421452061725</v>
      </c>
      <c r="GM315">
        <v>1.056792873051225</v>
      </c>
      <c r="GN315">
        <v>0.95367997070670263</v>
      </c>
      <c r="GO315">
        <v>1.068862275449102</v>
      </c>
      <c r="GP315">
        <v>0.98641975308641983</v>
      </c>
      <c r="GQ315">
        <v>1.0948957298907691</v>
      </c>
      <c r="GR315">
        <v>0.99442934782608694</v>
      </c>
      <c r="GS315">
        <v>0.97011101622544837</v>
      </c>
      <c r="GT315">
        <v>1.01543881970101</v>
      </c>
    </row>
    <row r="316" spans="1:202" ht="71.25" x14ac:dyDescent="0.45">
      <c r="A316" s="3">
        <v>43335</v>
      </c>
      <c r="B316" s="6">
        <f t="shared" si="4"/>
        <v>7286982.0648415042</v>
      </c>
      <c r="C316" s="6" t="s">
        <v>1411</v>
      </c>
      <c r="D316" s="6" t="s">
        <v>443</v>
      </c>
      <c r="E316" s="6" t="s">
        <v>523</v>
      </c>
      <c r="F316" s="6" t="s">
        <v>1051</v>
      </c>
      <c r="G316" s="6" t="s">
        <v>972</v>
      </c>
      <c r="H316" s="6" t="s">
        <v>508</v>
      </c>
      <c r="I316" s="6" t="s">
        <v>502</v>
      </c>
      <c r="J316" s="6" t="s">
        <v>1407</v>
      </c>
      <c r="K316" s="6" t="s">
        <v>610</v>
      </c>
      <c r="L316" s="6" t="s">
        <v>219</v>
      </c>
      <c r="M316" s="6" t="s">
        <v>441</v>
      </c>
      <c r="N316" s="6" t="s">
        <v>350</v>
      </c>
      <c r="O316" s="6" t="s">
        <v>1081</v>
      </c>
      <c r="P316" s="6" t="s">
        <v>1405</v>
      </c>
      <c r="Q316" s="6" t="s">
        <v>434</v>
      </c>
      <c r="R316" s="6" t="s">
        <v>1297</v>
      </c>
      <c r="S316" s="6" t="s">
        <v>855</v>
      </c>
      <c r="T316" s="6" t="s">
        <v>832</v>
      </c>
      <c r="U316" s="6" t="s">
        <v>1271</v>
      </c>
      <c r="V316" s="6" t="s">
        <v>850</v>
      </c>
      <c r="W316" s="6" t="s">
        <v>1069</v>
      </c>
      <c r="X316" s="6" t="s">
        <v>1171</v>
      </c>
      <c r="Y316" s="6" t="s">
        <v>916</v>
      </c>
      <c r="Z316" s="6" t="s">
        <v>1192</v>
      </c>
      <c r="AA316" s="6" t="s">
        <v>766</v>
      </c>
      <c r="AB316" s="6" t="s">
        <v>1300</v>
      </c>
      <c r="AC316" s="6" t="s">
        <v>368</v>
      </c>
      <c r="AD316" s="6" t="s">
        <v>367</v>
      </c>
      <c r="AE316" s="6" t="s">
        <v>1265</v>
      </c>
      <c r="AF316" s="6" t="s">
        <v>965</v>
      </c>
      <c r="AG316" s="6" t="s">
        <v>426</v>
      </c>
      <c r="AH316" s="6" t="s">
        <v>560</v>
      </c>
      <c r="AI316" s="6" t="s">
        <v>575</v>
      </c>
      <c r="AJ316" s="6" t="s">
        <v>1412</v>
      </c>
      <c r="AK316" s="6" t="s">
        <v>411</v>
      </c>
      <c r="AL316" s="6" t="s">
        <v>1314</v>
      </c>
      <c r="AM316" s="6" t="s">
        <v>1262</v>
      </c>
      <c r="AN316" s="6" t="s">
        <v>641</v>
      </c>
      <c r="AO316" s="6" t="s">
        <v>1195</v>
      </c>
      <c r="AP316" s="6" t="s">
        <v>347</v>
      </c>
      <c r="AQ316" s="6" t="s">
        <v>1156</v>
      </c>
      <c r="AR316" s="6" t="s">
        <v>1258</v>
      </c>
      <c r="AS316" s="6" t="s">
        <v>1252</v>
      </c>
      <c r="AT316" s="6" t="s">
        <v>1413</v>
      </c>
      <c r="AU316" s="6" t="s">
        <v>1008</v>
      </c>
      <c r="AV316" s="6" t="s">
        <v>1044</v>
      </c>
      <c r="AW316" s="6" t="s">
        <v>1324</v>
      </c>
      <c r="AX316" s="6" t="s">
        <v>1276</v>
      </c>
      <c r="AY316" s="6" t="s">
        <v>428</v>
      </c>
      <c r="AZ316" s="6" t="s">
        <v>1321</v>
      </c>
      <c r="BA316" s="6" t="s">
        <v>1414</v>
      </c>
      <c r="BB316" s="6" t="s">
        <v>490</v>
      </c>
      <c r="BC316" s="6" t="s">
        <v>550</v>
      </c>
      <c r="BD316" s="6" t="s">
        <v>1060</v>
      </c>
      <c r="BE316" s="6" t="s">
        <v>982</v>
      </c>
      <c r="BF316" s="6" t="s">
        <v>535</v>
      </c>
      <c r="BG316" s="6" t="s">
        <v>529</v>
      </c>
      <c r="BH316" s="6" t="s">
        <v>1410</v>
      </c>
      <c r="BI316" s="6" t="s">
        <v>632</v>
      </c>
      <c r="BJ316" s="6" t="s">
        <v>269</v>
      </c>
      <c r="BK316" s="6" t="s">
        <v>488</v>
      </c>
      <c r="BL316" s="6" t="s">
        <v>385</v>
      </c>
      <c r="BM316" s="6" t="s">
        <v>1091</v>
      </c>
      <c r="BN316" s="6" t="s">
        <v>1408</v>
      </c>
      <c r="BO316" s="6" t="s">
        <v>481</v>
      </c>
      <c r="BP316" s="6" t="s">
        <v>1303</v>
      </c>
      <c r="BQ316" s="6" t="s">
        <v>866</v>
      </c>
      <c r="BR316" s="6" t="s">
        <v>844</v>
      </c>
      <c r="BS316" s="6" t="s">
        <v>1274</v>
      </c>
      <c r="BT316" s="6" t="s">
        <v>861</v>
      </c>
      <c r="BU316" s="6" t="s">
        <v>1076</v>
      </c>
      <c r="BV316" s="6" t="s">
        <v>1174</v>
      </c>
      <c r="BW316" s="6" t="s">
        <v>937</v>
      </c>
      <c r="BX316" s="6" t="s">
        <v>1194</v>
      </c>
      <c r="BY316" s="6" t="s">
        <v>789</v>
      </c>
      <c r="BZ316" s="6" t="s">
        <v>1306</v>
      </c>
      <c r="CA316" s="6" t="s">
        <v>403</v>
      </c>
      <c r="CB316" s="6" t="s">
        <v>402</v>
      </c>
      <c r="CC316" s="6" t="s">
        <v>1267</v>
      </c>
      <c r="CD316" s="6" t="s">
        <v>975</v>
      </c>
      <c r="CE316" s="6" t="s">
        <v>473</v>
      </c>
      <c r="CF316" s="6" t="s">
        <v>581</v>
      </c>
      <c r="CG316" s="6" t="s">
        <v>596</v>
      </c>
      <c r="CH316" s="6" t="s">
        <v>1415</v>
      </c>
      <c r="CI316" s="6" t="s">
        <v>458</v>
      </c>
      <c r="CJ316" s="6" t="s">
        <v>1319</v>
      </c>
      <c r="CK316" s="6" t="s">
        <v>1264</v>
      </c>
      <c r="CL316" s="6" t="s">
        <v>668</v>
      </c>
      <c r="CM316" s="6" t="s">
        <v>1200</v>
      </c>
      <c r="CN316" s="6" t="s">
        <v>382</v>
      </c>
      <c r="CO316" s="6" t="s">
        <v>1159</v>
      </c>
      <c r="CP316" s="6" t="s">
        <v>1260</v>
      </c>
      <c r="CQ316" s="6" t="s">
        <v>1256</v>
      </c>
      <c r="CR316" s="6" t="s">
        <v>1416</v>
      </c>
      <c r="CS316" s="6" t="s">
        <v>1020</v>
      </c>
      <c r="CT316" s="6" t="s">
        <v>1047</v>
      </c>
      <c r="CU316" s="6" t="s">
        <v>1326</v>
      </c>
      <c r="CV316" s="6" t="s">
        <v>1282</v>
      </c>
      <c r="CW316" s="6" t="s">
        <v>475</v>
      </c>
      <c r="CX316" s="6" t="s">
        <v>1322</v>
      </c>
      <c r="CY316" s="6">
        <v>127840.6850620981</v>
      </c>
      <c r="CZ316" s="6">
        <v>145109.2008613245</v>
      </c>
      <c r="DA316" s="6">
        <v>154602.4674942572</v>
      </c>
      <c r="DB316" s="6">
        <v>139557.0962720231</v>
      </c>
      <c r="DC316" s="6">
        <v>124309.0712568623</v>
      </c>
      <c r="DD316" s="6">
        <v>144922.0894442524</v>
      </c>
      <c r="DE316" s="6">
        <v>134193.85493662729</v>
      </c>
      <c r="DF316" s="6">
        <v>133429.59765866501</v>
      </c>
      <c r="DG316" s="6">
        <v>141367.35518441751</v>
      </c>
      <c r="DH316" s="6">
        <v>160780.21843827749</v>
      </c>
      <c r="DI316" s="6">
        <v>186281.25080135441</v>
      </c>
      <c r="DJ316" s="6">
        <v>130418.7682277714</v>
      </c>
      <c r="DK316" s="6">
        <v>136820.8941965375</v>
      </c>
      <c r="DL316">
        <v>141282.14845497379</v>
      </c>
      <c r="DM316">
        <v>161864.23398063111</v>
      </c>
      <c r="DN316">
        <v>152329.55671501911</v>
      </c>
      <c r="DO316">
        <v>121503.11841977409</v>
      </c>
      <c r="DP316">
        <v>128974.121269076</v>
      </c>
      <c r="DQ316">
        <v>132446.00913163219</v>
      </c>
      <c r="DR316">
        <v>150860.02043830429</v>
      </c>
      <c r="DS316">
        <v>148077.28970955921</v>
      </c>
      <c r="DT316">
        <v>155473.3151253633</v>
      </c>
      <c r="DU316">
        <v>103197.0898005732</v>
      </c>
      <c r="DV316">
        <v>178168.6437271653</v>
      </c>
      <c r="DW316">
        <v>126038.73261902291</v>
      </c>
      <c r="DX316">
        <v>151734.4121001536</v>
      </c>
      <c r="DY316">
        <v>136227.00294429931</v>
      </c>
      <c r="DZ316">
        <v>165974.39422672871</v>
      </c>
      <c r="EA316">
        <v>143764.17407414949</v>
      </c>
      <c r="EB316">
        <v>164601.907207315</v>
      </c>
      <c r="EC316">
        <v>146685.13642805131</v>
      </c>
      <c r="ED316">
        <v>148452.7034719142</v>
      </c>
      <c r="EE316">
        <v>144738.5018046241</v>
      </c>
      <c r="EF316">
        <v>176254.50640221339</v>
      </c>
      <c r="EG316">
        <v>186052.44555391799</v>
      </c>
      <c r="EH316">
        <v>158518.80252621841</v>
      </c>
      <c r="EI316">
        <v>138992.45886359</v>
      </c>
      <c r="EJ316">
        <v>122918.3501498578</v>
      </c>
      <c r="EK316">
        <v>156231.19697226811</v>
      </c>
      <c r="EL316">
        <v>147071.64821540681</v>
      </c>
      <c r="EM316">
        <v>133311.3328729822</v>
      </c>
      <c r="EN316">
        <v>169393.33253557541</v>
      </c>
      <c r="EO316">
        <v>143665.56395794539</v>
      </c>
      <c r="EP316">
        <v>160640.404605016</v>
      </c>
      <c r="EQ316">
        <v>135983.93194782099</v>
      </c>
      <c r="ER316">
        <v>130659.3612054902</v>
      </c>
      <c r="ES316">
        <v>151127.96248272099</v>
      </c>
      <c r="ET316">
        <v>141930.24685990831</v>
      </c>
      <c r="EU316">
        <v>135580.8871918041</v>
      </c>
      <c r="EV316">
        <v>136624.57101597049</v>
      </c>
      <c r="EW316">
        <v>1.0323426573426571</v>
      </c>
      <c r="EX316">
        <v>1.0799373040752349</v>
      </c>
      <c r="EY316">
        <v>1.062366611335072</v>
      </c>
      <c r="EZ316">
        <v>0.8619631901840491</v>
      </c>
      <c r="FA316">
        <v>0.99404761904761907</v>
      </c>
      <c r="FB316">
        <v>1.1194374475230899</v>
      </c>
      <c r="FC316">
        <v>0.97984395318595563</v>
      </c>
      <c r="FD316">
        <v>1.017575484452456</v>
      </c>
      <c r="FE316">
        <v>1.002002002002002</v>
      </c>
      <c r="FF316">
        <v>0.97280966767371613</v>
      </c>
      <c r="FG316">
        <v>0.94684904128411718</v>
      </c>
      <c r="FH316">
        <v>0.99447992206948799</v>
      </c>
      <c r="FI316">
        <v>1.038403614457831</v>
      </c>
      <c r="FJ316">
        <v>1.169763081643088</v>
      </c>
      <c r="FK316">
        <v>0.88415300546448095</v>
      </c>
      <c r="FL316">
        <v>0.97896715821632108</v>
      </c>
      <c r="FM316">
        <v>0.99168975069252063</v>
      </c>
      <c r="FN316">
        <v>1.086641585715088</v>
      </c>
      <c r="FO316">
        <v>1.0334601790618341</v>
      </c>
      <c r="FP316">
        <v>1.0039387136161351</v>
      </c>
      <c r="FQ316">
        <v>1.011621315192744</v>
      </c>
      <c r="FR316">
        <v>0.95124082488640316</v>
      </c>
      <c r="FS316">
        <v>0.98846153846153839</v>
      </c>
      <c r="FT316">
        <v>0.91959229898074757</v>
      </c>
      <c r="FU316">
        <v>1.0415919684474719</v>
      </c>
      <c r="FV316">
        <v>1.084607415314099</v>
      </c>
      <c r="FW316">
        <v>0.98251685661435639</v>
      </c>
      <c r="FX316">
        <v>0.95820895522388061</v>
      </c>
      <c r="FY316">
        <v>0.97712948209980111</v>
      </c>
      <c r="FZ316">
        <v>0.99623918766453556</v>
      </c>
      <c r="GA316">
        <v>1.049982998979939</v>
      </c>
      <c r="GB316">
        <v>0.99620801733477682</v>
      </c>
      <c r="GC316">
        <v>1.0366229760986889</v>
      </c>
      <c r="GD316">
        <v>0.91411335132560723</v>
      </c>
      <c r="GE316">
        <v>0.9728</v>
      </c>
      <c r="GF316">
        <v>1.0171085189112761</v>
      </c>
      <c r="GG316">
        <v>0.99905392620624422</v>
      </c>
      <c r="GH316">
        <v>0.98611111111111105</v>
      </c>
      <c r="GI316">
        <v>1.0056882447453339</v>
      </c>
      <c r="GJ316">
        <v>1.0014757969303421</v>
      </c>
      <c r="GK316">
        <v>0.97416509136735974</v>
      </c>
      <c r="GL316">
        <v>1.072718742669482</v>
      </c>
      <c r="GM316">
        <v>1.0027397260273969</v>
      </c>
      <c r="GN316">
        <v>1.0840372432328651</v>
      </c>
      <c r="GO316">
        <v>1.053221288515406</v>
      </c>
      <c r="GP316">
        <v>1.0675844806007511</v>
      </c>
      <c r="GQ316">
        <v>0.9915106660861972</v>
      </c>
      <c r="GR316">
        <v>1.007241426424375</v>
      </c>
      <c r="GS316">
        <v>1.001760563380282</v>
      </c>
      <c r="GT316">
        <v>1.0077345670088189</v>
      </c>
    </row>
    <row r="317" spans="1:202" ht="71.25" x14ac:dyDescent="0.45">
      <c r="A317" s="3">
        <v>43342</v>
      </c>
      <c r="B317" s="6">
        <f t="shared" si="4"/>
        <v>7334272.3162700646</v>
      </c>
      <c r="C317" s="6" t="s">
        <v>1411</v>
      </c>
      <c r="D317" s="6" t="s">
        <v>443</v>
      </c>
      <c r="E317" s="6" t="s">
        <v>523</v>
      </c>
      <c r="F317" s="6" t="s">
        <v>1051</v>
      </c>
      <c r="G317" s="6" t="s">
        <v>972</v>
      </c>
      <c r="H317" s="6" t="s">
        <v>508</v>
      </c>
      <c r="I317" s="6" t="s">
        <v>502</v>
      </c>
      <c r="J317" s="6" t="s">
        <v>1407</v>
      </c>
      <c r="K317" s="6" t="s">
        <v>610</v>
      </c>
      <c r="L317" s="6" t="s">
        <v>219</v>
      </c>
      <c r="M317" s="6" t="s">
        <v>441</v>
      </c>
      <c r="N317" s="6" t="s">
        <v>350</v>
      </c>
      <c r="O317" s="6" t="s">
        <v>1081</v>
      </c>
      <c r="P317" s="6" t="s">
        <v>1405</v>
      </c>
      <c r="Q317" s="6" t="s">
        <v>434</v>
      </c>
      <c r="R317" s="6" t="s">
        <v>1297</v>
      </c>
      <c r="S317" s="6" t="s">
        <v>855</v>
      </c>
      <c r="T317" s="6" t="s">
        <v>832</v>
      </c>
      <c r="U317" s="6" t="s">
        <v>1271</v>
      </c>
      <c r="V317" s="6" t="s">
        <v>850</v>
      </c>
      <c r="W317" s="6" t="s">
        <v>1069</v>
      </c>
      <c r="X317" s="6" t="s">
        <v>1171</v>
      </c>
      <c r="Y317" s="6" t="s">
        <v>916</v>
      </c>
      <c r="Z317" s="6" t="s">
        <v>1192</v>
      </c>
      <c r="AA317" s="6" t="s">
        <v>766</v>
      </c>
      <c r="AB317" s="6" t="s">
        <v>1300</v>
      </c>
      <c r="AC317" s="6" t="s">
        <v>368</v>
      </c>
      <c r="AD317" s="6" t="s">
        <v>367</v>
      </c>
      <c r="AE317" s="6" t="s">
        <v>1265</v>
      </c>
      <c r="AF317" s="6" t="s">
        <v>965</v>
      </c>
      <c r="AG317" s="6" t="s">
        <v>426</v>
      </c>
      <c r="AH317" s="6" t="s">
        <v>560</v>
      </c>
      <c r="AI317" s="6" t="s">
        <v>575</v>
      </c>
      <c r="AJ317" s="6" t="s">
        <v>1412</v>
      </c>
      <c r="AK317" s="6" t="s">
        <v>411</v>
      </c>
      <c r="AL317" s="6" t="s">
        <v>1314</v>
      </c>
      <c r="AM317" s="6" t="s">
        <v>1262</v>
      </c>
      <c r="AN317" s="6" t="s">
        <v>641</v>
      </c>
      <c r="AO317" s="6" t="s">
        <v>1195</v>
      </c>
      <c r="AP317" s="6" t="s">
        <v>347</v>
      </c>
      <c r="AQ317" s="6" t="s">
        <v>1156</v>
      </c>
      <c r="AR317" s="6" t="s">
        <v>1258</v>
      </c>
      <c r="AS317" s="6" t="s">
        <v>1252</v>
      </c>
      <c r="AT317" s="6" t="s">
        <v>1413</v>
      </c>
      <c r="AU317" s="6" t="s">
        <v>1008</v>
      </c>
      <c r="AV317" s="6" t="s">
        <v>1044</v>
      </c>
      <c r="AW317" s="6" t="s">
        <v>1324</v>
      </c>
      <c r="AX317" s="6" t="s">
        <v>1276</v>
      </c>
      <c r="AY317" s="6" t="s">
        <v>428</v>
      </c>
      <c r="AZ317" s="6" t="s">
        <v>1321</v>
      </c>
      <c r="BA317" s="6" t="s">
        <v>1414</v>
      </c>
      <c r="BB317" s="6" t="s">
        <v>490</v>
      </c>
      <c r="BC317" s="6" t="s">
        <v>550</v>
      </c>
      <c r="BD317" s="6" t="s">
        <v>1060</v>
      </c>
      <c r="BE317" s="6" t="s">
        <v>982</v>
      </c>
      <c r="BF317" s="6" t="s">
        <v>535</v>
      </c>
      <c r="BG317" s="6" t="s">
        <v>529</v>
      </c>
      <c r="BH317" s="6" t="s">
        <v>1410</v>
      </c>
      <c r="BI317" s="6" t="s">
        <v>632</v>
      </c>
      <c r="BJ317" s="6" t="s">
        <v>269</v>
      </c>
      <c r="BK317" s="6" t="s">
        <v>488</v>
      </c>
      <c r="BL317" s="6" t="s">
        <v>385</v>
      </c>
      <c r="BM317" s="6" t="s">
        <v>1091</v>
      </c>
      <c r="BN317" s="6" t="s">
        <v>1408</v>
      </c>
      <c r="BO317" s="6" t="s">
        <v>481</v>
      </c>
      <c r="BP317" s="6" t="s">
        <v>1303</v>
      </c>
      <c r="BQ317" s="6" t="s">
        <v>866</v>
      </c>
      <c r="BR317" s="6" t="s">
        <v>844</v>
      </c>
      <c r="BS317" s="6" t="s">
        <v>1274</v>
      </c>
      <c r="BT317" s="6" t="s">
        <v>861</v>
      </c>
      <c r="BU317" s="6" t="s">
        <v>1076</v>
      </c>
      <c r="BV317" s="6" t="s">
        <v>1174</v>
      </c>
      <c r="BW317" s="6" t="s">
        <v>937</v>
      </c>
      <c r="BX317" s="6" t="s">
        <v>1194</v>
      </c>
      <c r="BY317" s="6" t="s">
        <v>789</v>
      </c>
      <c r="BZ317" s="6" t="s">
        <v>1306</v>
      </c>
      <c r="CA317" s="6" t="s">
        <v>403</v>
      </c>
      <c r="CB317" s="6" t="s">
        <v>402</v>
      </c>
      <c r="CC317" s="6" t="s">
        <v>1267</v>
      </c>
      <c r="CD317" s="6" t="s">
        <v>975</v>
      </c>
      <c r="CE317" s="6" t="s">
        <v>473</v>
      </c>
      <c r="CF317" s="6" t="s">
        <v>581</v>
      </c>
      <c r="CG317" s="6" t="s">
        <v>596</v>
      </c>
      <c r="CH317" s="6" t="s">
        <v>1415</v>
      </c>
      <c r="CI317" s="6" t="s">
        <v>458</v>
      </c>
      <c r="CJ317" s="6" t="s">
        <v>1319</v>
      </c>
      <c r="CK317" s="6" t="s">
        <v>1264</v>
      </c>
      <c r="CL317" s="6" t="s">
        <v>668</v>
      </c>
      <c r="CM317" s="6" t="s">
        <v>1200</v>
      </c>
      <c r="CN317" s="6" t="s">
        <v>382</v>
      </c>
      <c r="CO317" s="6" t="s">
        <v>1159</v>
      </c>
      <c r="CP317" s="6" t="s">
        <v>1260</v>
      </c>
      <c r="CQ317" s="6" t="s">
        <v>1256</v>
      </c>
      <c r="CR317" s="6" t="s">
        <v>1416</v>
      </c>
      <c r="CS317" s="6" t="s">
        <v>1020</v>
      </c>
      <c r="CT317" s="6" t="s">
        <v>1047</v>
      </c>
      <c r="CU317" s="6" t="s">
        <v>1326</v>
      </c>
      <c r="CV317" s="6" t="s">
        <v>1282</v>
      </c>
      <c r="CW317" s="6" t="s">
        <v>475</v>
      </c>
      <c r="CX317" s="6" t="s">
        <v>1322</v>
      </c>
      <c r="CY317" s="6">
        <v>131975.39253351209</v>
      </c>
      <c r="CZ317" s="6">
        <v>156708.8391746906</v>
      </c>
      <c r="DA317" s="6">
        <v>164244.4994959147</v>
      </c>
      <c r="DB317" s="6">
        <v>120293.0799154555</v>
      </c>
      <c r="DC317" s="6">
        <v>123569.1363089048</v>
      </c>
      <c r="DD317" s="6">
        <v>162231.2138971868</v>
      </c>
      <c r="DE317" s="6">
        <v>131489.0373143676</v>
      </c>
      <c r="DF317" s="6">
        <v>135774.68747781229</v>
      </c>
      <c r="DG317" s="6">
        <v>141650.37291251449</v>
      </c>
      <c r="DH317" s="6">
        <v>156408.55086744821</v>
      </c>
      <c r="DI317" s="6">
        <v>176380.2237304686</v>
      </c>
      <c r="DJ317" s="6">
        <v>129698.84646355271</v>
      </c>
      <c r="DK317" s="6">
        <v>142075.31106703711</v>
      </c>
      <c r="DL317">
        <v>165266.6413578465</v>
      </c>
      <c r="DM317">
        <v>143112.7489511809</v>
      </c>
      <c r="DN317">
        <v>149125.6332496542</v>
      </c>
      <c r="DO317">
        <v>120493.3972140695</v>
      </c>
      <c r="DP317">
        <v>140148.64365203879</v>
      </c>
      <c r="DQ317">
        <v>136877.67631320201</v>
      </c>
      <c r="DR317">
        <v>151454.21485493521</v>
      </c>
      <c r="DS317">
        <v>149798.1425661612</v>
      </c>
      <c r="DT317">
        <v>147892.56452767429</v>
      </c>
      <c r="DU317">
        <v>102006.35414902811</v>
      </c>
      <c r="DV317">
        <v>163842.51269134571</v>
      </c>
      <c r="DW317">
        <v>131280.93160927269</v>
      </c>
      <c r="DX317">
        <v>164572.26852215189</v>
      </c>
      <c r="DY317">
        <v>133845.32671882759</v>
      </c>
      <c r="DZ317">
        <v>159038.1508859102</v>
      </c>
      <c r="EA317">
        <v>140476.21295757941</v>
      </c>
      <c r="EB317">
        <v>163982.8703242488</v>
      </c>
      <c r="EC317">
        <v>154016.8994525068</v>
      </c>
      <c r="ED317">
        <v>147889.77339374321</v>
      </c>
      <c r="EE317">
        <v>150039.25649677499</v>
      </c>
      <c r="EF317">
        <v>161116.59753356801</v>
      </c>
      <c r="EG317">
        <v>180991.81903485139</v>
      </c>
      <c r="EH317">
        <v>161230.82445703101</v>
      </c>
      <c r="EI317">
        <v>138860.9617407294</v>
      </c>
      <c r="EJ317">
        <v>121211.1508422209</v>
      </c>
      <c r="EK317">
        <v>157119.8782575028</v>
      </c>
      <c r="EL317">
        <v>147288.69610238349</v>
      </c>
      <c r="EM317">
        <v>129867.2467685132</v>
      </c>
      <c r="EN317">
        <v>181711.40269415581</v>
      </c>
      <c r="EO317">
        <v>144059.16824276169</v>
      </c>
      <c r="EP317">
        <v>174140.18135983351</v>
      </c>
      <c r="EQ317">
        <v>143221.17202347529</v>
      </c>
      <c r="ER317">
        <v>139489.9062681892</v>
      </c>
      <c r="ES317">
        <v>149844.9867454925</v>
      </c>
      <c r="ET317">
        <v>142958.02429993771</v>
      </c>
      <c r="EU317">
        <v>135819.58593686009</v>
      </c>
      <c r="EV317">
        <v>137681.30291554469</v>
      </c>
      <c r="EW317">
        <v>0.8690958164642375</v>
      </c>
      <c r="EX317">
        <v>0.88800904977375561</v>
      </c>
      <c r="EY317">
        <v>1.2434782608695649</v>
      </c>
      <c r="EZ317">
        <v>0.97253834735279554</v>
      </c>
      <c r="FA317">
        <v>0.84</v>
      </c>
      <c r="FB317">
        <v>1.0822368421052631</v>
      </c>
      <c r="FC317">
        <v>1.134292685355774</v>
      </c>
      <c r="FD317">
        <v>1.0083391243919391</v>
      </c>
      <c r="FE317">
        <v>1.0864159154491759</v>
      </c>
      <c r="FF317">
        <v>1.0095693779904309</v>
      </c>
      <c r="FG317">
        <v>0.90789473684210531</v>
      </c>
      <c r="FH317">
        <v>1.003547896604156</v>
      </c>
      <c r="FI317">
        <v>1.068150208623087</v>
      </c>
      <c r="FJ317">
        <v>1.032671364509929</v>
      </c>
      <c r="FK317">
        <v>1.011754388446469</v>
      </c>
      <c r="FL317">
        <v>1.277684844429575</v>
      </c>
      <c r="FM317">
        <v>1.228070175438597</v>
      </c>
      <c r="FN317">
        <v>1.025449758666086</v>
      </c>
      <c r="FO317">
        <v>0.8654805814710349</v>
      </c>
      <c r="FP317">
        <v>0.96932175198669368</v>
      </c>
      <c r="FQ317">
        <v>1.004353562005277</v>
      </c>
      <c r="FR317">
        <v>1.059345699620899</v>
      </c>
      <c r="FS317">
        <v>1.122970670015248</v>
      </c>
      <c r="FT317">
        <v>1.02265306122449</v>
      </c>
      <c r="FU317">
        <v>1.010763504677598</v>
      </c>
      <c r="FV317">
        <v>1.029411764705882</v>
      </c>
      <c r="FW317">
        <v>1.0073520898460111</v>
      </c>
      <c r="FX317">
        <v>1.000874699322108</v>
      </c>
      <c r="FY317">
        <v>1.073699421965318</v>
      </c>
      <c r="FZ317">
        <v>0.96463306808134397</v>
      </c>
      <c r="GA317">
        <v>1.018294955280088</v>
      </c>
      <c r="GB317">
        <v>1.0057368232341339</v>
      </c>
      <c r="GC317">
        <v>0.94334776030120693</v>
      </c>
      <c r="GD317">
        <v>1.04650939777522</v>
      </c>
      <c r="GE317">
        <v>0.9375104848179836</v>
      </c>
      <c r="GF317">
        <v>0.98401735511577371</v>
      </c>
      <c r="GG317">
        <v>1.043334493560738</v>
      </c>
      <c r="GH317">
        <v>0.94144627695910998</v>
      </c>
      <c r="GI317">
        <v>0.92841163310961972</v>
      </c>
      <c r="GJ317">
        <v>1.11027027027027</v>
      </c>
      <c r="GK317">
        <v>1.0127032520325201</v>
      </c>
      <c r="GL317">
        <v>1.0125013471279229</v>
      </c>
      <c r="GM317">
        <v>0.91908204658466364</v>
      </c>
      <c r="GN317">
        <v>1.0022618748429259</v>
      </c>
      <c r="GO317">
        <v>1.00760335814985</v>
      </c>
      <c r="GP317">
        <v>0.97896735558314596</v>
      </c>
      <c r="GQ317">
        <v>1.0873935264054511</v>
      </c>
      <c r="GR317">
        <v>1.013785790031813</v>
      </c>
      <c r="GS317">
        <v>0.9660128434756019</v>
      </c>
      <c r="GT317">
        <v>0.95375903551577468</v>
      </c>
    </row>
    <row r="318" spans="1:202" ht="71.25" x14ac:dyDescent="0.45">
      <c r="A318" s="3">
        <v>43349</v>
      </c>
      <c r="B318" s="6">
        <f t="shared" si="4"/>
        <v>7246783.0164026776</v>
      </c>
      <c r="C318" s="6" t="s">
        <v>1417</v>
      </c>
      <c r="D318" s="6" t="s">
        <v>1055</v>
      </c>
      <c r="E318" s="6" t="s">
        <v>1229</v>
      </c>
      <c r="F318" s="6" t="s">
        <v>524</v>
      </c>
      <c r="G318" s="6" t="s">
        <v>447</v>
      </c>
      <c r="H318" s="6" t="s">
        <v>411</v>
      </c>
      <c r="I318" s="6" t="s">
        <v>1418</v>
      </c>
      <c r="J318" s="6" t="s">
        <v>1406</v>
      </c>
      <c r="K318" s="6" t="s">
        <v>964</v>
      </c>
      <c r="L318" s="6" t="s">
        <v>1034</v>
      </c>
      <c r="M318" s="6" t="s">
        <v>425</v>
      </c>
      <c r="N318" s="6" t="s">
        <v>847</v>
      </c>
      <c r="O318" s="6" t="s">
        <v>212</v>
      </c>
      <c r="P318" s="6" t="s">
        <v>243</v>
      </c>
      <c r="Q318" s="6" t="s">
        <v>983</v>
      </c>
      <c r="R318" s="6" t="s">
        <v>421</v>
      </c>
      <c r="S318" s="6" t="s">
        <v>1199</v>
      </c>
      <c r="T318" s="6" t="s">
        <v>558</v>
      </c>
      <c r="U318" s="6" t="s">
        <v>1212</v>
      </c>
      <c r="V318" s="6" t="s">
        <v>1146</v>
      </c>
      <c r="W318" s="6" t="s">
        <v>441</v>
      </c>
      <c r="X318" s="6" t="s">
        <v>1270</v>
      </c>
      <c r="Y318" s="6" t="s">
        <v>526</v>
      </c>
      <c r="Z318" s="6" t="s">
        <v>559</v>
      </c>
      <c r="AA318" s="6" t="s">
        <v>805</v>
      </c>
      <c r="AB318" s="6" t="s">
        <v>765</v>
      </c>
      <c r="AC318" s="6" t="s">
        <v>1300</v>
      </c>
      <c r="AD318" s="6" t="s">
        <v>1258</v>
      </c>
      <c r="AE318" s="6" t="s">
        <v>565</v>
      </c>
      <c r="AF318" s="6" t="s">
        <v>1419</v>
      </c>
      <c r="AG318" s="6" t="s">
        <v>1374</v>
      </c>
      <c r="AH318" s="6" t="s">
        <v>337</v>
      </c>
      <c r="AI318" s="6" t="s">
        <v>362</v>
      </c>
      <c r="AJ318" s="6" t="s">
        <v>719</v>
      </c>
      <c r="AK318" s="6" t="s">
        <v>830</v>
      </c>
      <c r="AL318" s="6" t="s">
        <v>1413</v>
      </c>
      <c r="AM318" s="6" t="s">
        <v>1381</v>
      </c>
      <c r="AN318" s="6" t="s">
        <v>567</v>
      </c>
      <c r="AO318" s="6" t="s">
        <v>857</v>
      </c>
      <c r="AP318" s="6" t="s">
        <v>904</v>
      </c>
      <c r="AQ318" s="6" t="s">
        <v>1067</v>
      </c>
      <c r="AR318" s="6" t="s">
        <v>1227</v>
      </c>
      <c r="AS318" s="6" t="s">
        <v>851</v>
      </c>
      <c r="AT318" s="6" t="s">
        <v>942</v>
      </c>
      <c r="AU318" s="6" t="s">
        <v>1014</v>
      </c>
      <c r="AV318" s="6" t="s">
        <v>301</v>
      </c>
      <c r="AW318" s="6" t="s">
        <v>1420</v>
      </c>
      <c r="AX318" s="6" t="s">
        <v>408</v>
      </c>
      <c r="AY318" s="6" t="s">
        <v>1421</v>
      </c>
      <c r="AZ318" s="6" t="s">
        <v>761</v>
      </c>
      <c r="BA318" s="6" t="s">
        <v>1422</v>
      </c>
      <c r="BB318" s="6" t="s">
        <v>1064</v>
      </c>
      <c r="BC318" s="6" t="s">
        <v>1235</v>
      </c>
      <c r="BD318" s="6" t="s">
        <v>551</v>
      </c>
      <c r="BE318" s="6" t="s">
        <v>494</v>
      </c>
      <c r="BF318" s="6" t="s">
        <v>458</v>
      </c>
      <c r="BG318" s="6" t="s">
        <v>1423</v>
      </c>
      <c r="BH318" s="6" t="s">
        <v>1409</v>
      </c>
      <c r="BI318" s="6" t="s">
        <v>974</v>
      </c>
      <c r="BJ318" s="6" t="s">
        <v>1041</v>
      </c>
      <c r="BK318" s="6" t="s">
        <v>472</v>
      </c>
      <c r="BL318" s="6" t="s">
        <v>858</v>
      </c>
      <c r="BM318" s="6" t="s">
        <v>262</v>
      </c>
      <c r="BN318" s="6" t="s">
        <v>293</v>
      </c>
      <c r="BO318" s="6" t="s">
        <v>994</v>
      </c>
      <c r="BP318" s="6" t="s">
        <v>468</v>
      </c>
      <c r="BQ318" s="6" t="s">
        <v>1204</v>
      </c>
      <c r="BR318" s="6" t="s">
        <v>579</v>
      </c>
      <c r="BS318" s="6" t="s">
        <v>1215</v>
      </c>
      <c r="BT318" s="6" t="s">
        <v>1152</v>
      </c>
      <c r="BU318" s="6" t="s">
        <v>488</v>
      </c>
      <c r="BV318" s="6" t="s">
        <v>1273</v>
      </c>
      <c r="BW318" s="6" t="s">
        <v>553</v>
      </c>
      <c r="BX318" s="6" t="s">
        <v>580</v>
      </c>
      <c r="BY318" s="6" t="s">
        <v>821</v>
      </c>
      <c r="BZ318" s="6" t="s">
        <v>788</v>
      </c>
      <c r="CA318" s="6" t="s">
        <v>1306</v>
      </c>
      <c r="CB318" s="6" t="s">
        <v>1260</v>
      </c>
      <c r="CC318" s="6" t="s">
        <v>586</v>
      </c>
      <c r="CD318" s="6" t="s">
        <v>1424</v>
      </c>
      <c r="CE318" s="6" t="s">
        <v>1378</v>
      </c>
      <c r="CF318" s="6" t="s">
        <v>372</v>
      </c>
      <c r="CG318" s="6" t="s">
        <v>397</v>
      </c>
      <c r="CH318" s="6" t="s">
        <v>744</v>
      </c>
      <c r="CI318" s="6" t="s">
        <v>842</v>
      </c>
      <c r="CJ318" s="6" t="s">
        <v>1416</v>
      </c>
      <c r="CK318" s="6" t="s">
        <v>1384</v>
      </c>
      <c r="CL318" s="6" t="s">
        <v>588</v>
      </c>
      <c r="CM318" s="6" t="s">
        <v>868</v>
      </c>
      <c r="CN318" s="6" t="s">
        <v>925</v>
      </c>
      <c r="CO318" s="6" t="s">
        <v>1074</v>
      </c>
      <c r="CP318" s="6" t="s">
        <v>1233</v>
      </c>
      <c r="CQ318" s="6" t="s">
        <v>862</v>
      </c>
      <c r="CR318" s="6" t="s">
        <v>954</v>
      </c>
      <c r="CS318" s="6" t="s">
        <v>1026</v>
      </c>
      <c r="CT318" s="6" t="s">
        <v>319</v>
      </c>
      <c r="CU318" s="6" t="s">
        <v>1425</v>
      </c>
      <c r="CV318" s="6" t="s">
        <v>455</v>
      </c>
      <c r="CW318" s="6" t="s">
        <v>1426</v>
      </c>
      <c r="CX318" s="6" t="s">
        <v>784</v>
      </c>
      <c r="CY318" s="6">
        <v>135494.54855939769</v>
      </c>
      <c r="CZ318" s="6">
        <v>135956.05675411629</v>
      </c>
      <c r="DA318" s="6">
        <v>167075.71224813309</v>
      </c>
      <c r="DB318" s="6">
        <v>142666.6076688655</v>
      </c>
      <c r="DC318" s="6">
        <v>128811.8690584382</v>
      </c>
      <c r="DD318" s="6">
        <v>139778.5361211336</v>
      </c>
      <c r="DE318" s="6">
        <v>150517.2801821607</v>
      </c>
      <c r="DF318" s="6">
        <v>141181.01935892279</v>
      </c>
      <c r="DG318" s="6">
        <v>146709.8398661426</v>
      </c>
      <c r="DH318" s="6">
        <v>148978.71529334961</v>
      </c>
      <c r="DI318" s="6">
        <v>125404.14765477589</v>
      </c>
      <c r="DJ318" s="6">
        <v>140203.39489353821</v>
      </c>
      <c r="DK318" s="6">
        <v>143477.17974892029</v>
      </c>
      <c r="DL318">
        <v>157610.09488386291</v>
      </c>
      <c r="DM318">
        <v>149007.20069399089</v>
      </c>
      <c r="DN318">
        <v>151743.2127809294</v>
      </c>
      <c r="DO318">
        <v>168933.5987651649</v>
      </c>
      <c r="DP318">
        <v>149451.8247434886</v>
      </c>
      <c r="DQ318">
        <v>134717.8043913375</v>
      </c>
      <c r="DR318">
        <v>146293.13121020049</v>
      </c>
      <c r="DS318">
        <v>140478.42411515821</v>
      </c>
      <c r="DT318">
        <v>150822.93792251911</v>
      </c>
      <c r="DU318">
        <v>153464.9316628188</v>
      </c>
      <c r="DV318">
        <v>147759.0730900543</v>
      </c>
      <c r="DW318">
        <v>147536.59460251211</v>
      </c>
      <c r="DX318">
        <v>143124.29895382031</v>
      </c>
      <c r="DY318">
        <v>145702.20051017159</v>
      </c>
      <c r="DZ318">
        <v>145277.37933357281</v>
      </c>
      <c r="EA318">
        <v>146818.36043784409</v>
      </c>
      <c r="EB318">
        <v>141506.60706633719</v>
      </c>
      <c r="EC318">
        <v>146700.7016921117</v>
      </c>
      <c r="ED318">
        <v>151730.31372779471</v>
      </c>
      <c r="EE318">
        <v>142849.58934363359</v>
      </c>
      <c r="EF318">
        <v>145082.02566798689</v>
      </c>
      <c r="EG318">
        <v>140231.47500416159</v>
      </c>
      <c r="EH318">
        <v>146154.85271134871</v>
      </c>
      <c r="EI318">
        <v>144348.26954630349</v>
      </c>
      <c r="EJ318">
        <v>141917.58349803751</v>
      </c>
      <c r="EK318">
        <v>136797.19956305259</v>
      </c>
      <c r="EL318">
        <v>147789.17974921499</v>
      </c>
      <c r="EM318">
        <v>145209.9155278212</v>
      </c>
      <c r="EN318">
        <v>146217.5113411599</v>
      </c>
      <c r="EO318">
        <v>128058.07015290381</v>
      </c>
      <c r="EP318">
        <v>147881.0316819149</v>
      </c>
      <c r="EQ318">
        <v>141785.97693446669</v>
      </c>
      <c r="ER318">
        <v>142725.76819696001</v>
      </c>
      <c r="ES318">
        <v>159779.66044647631</v>
      </c>
      <c r="ET318">
        <v>140595.5722219118</v>
      </c>
      <c r="EU318">
        <v>141296.65154064199</v>
      </c>
      <c r="EV318">
        <v>143129.08528309551</v>
      </c>
      <c r="EW318">
        <v>1.0034161490683231</v>
      </c>
      <c r="EX318">
        <v>0.96178343949044587</v>
      </c>
      <c r="EY318">
        <v>1.0419580419580421</v>
      </c>
      <c r="EZ318">
        <v>0.97565141548860701</v>
      </c>
      <c r="FA318">
        <v>0.95238095238095244</v>
      </c>
      <c r="FB318">
        <v>0.91033434650455924</v>
      </c>
      <c r="FC318">
        <v>0.99495171202809485</v>
      </c>
      <c r="FD318">
        <v>0.96623018607856648</v>
      </c>
      <c r="FE318">
        <v>0.97367668097281834</v>
      </c>
      <c r="FF318">
        <v>0.96445497630331756</v>
      </c>
      <c r="FG318">
        <v>0.89855072463768115</v>
      </c>
      <c r="FH318">
        <v>0.9484848484848486</v>
      </c>
      <c r="FI318">
        <v>0.99609375</v>
      </c>
      <c r="FJ318">
        <v>1.0885028949545079</v>
      </c>
      <c r="FK318">
        <v>0.98578179174588976</v>
      </c>
      <c r="FL318">
        <v>0.99947630269704113</v>
      </c>
      <c r="FM318">
        <v>1.228571428571428</v>
      </c>
      <c r="FN318">
        <v>1.0111253744116391</v>
      </c>
      <c r="FO318">
        <v>0.93106041614439705</v>
      </c>
      <c r="FP318">
        <v>1.0524308865586269</v>
      </c>
      <c r="FQ318">
        <v>0.97924602653356108</v>
      </c>
      <c r="FR318">
        <v>0.99004462247617919</v>
      </c>
      <c r="FS318">
        <v>1.0045527156549521</v>
      </c>
      <c r="FT318">
        <v>0.9945120734384354</v>
      </c>
      <c r="FU318">
        <v>1.047770700636943</v>
      </c>
      <c r="FV318">
        <v>0.94285714285714284</v>
      </c>
      <c r="FW318">
        <v>0.93879662088385729</v>
      </c>
      <c r="FX318">
        <v>1.0266550142014419</v>
      </c>
      <c r="FY318">
        <v>0.95895020188425306</v>
      </c>
      <c r="FZ318">
        <v>0.97830736327528256</v>
      </c>
      <c r="GA318">
        <v>0.94903860507447024</v>
      </c>
      <c r="GB318">
        <v>1.1156862745098051</v>
      </c>
      <c r="GC318">
        <v>0.98175985676451938</v>
      </c>
      <c r="GD318">
        <v>0.99639573597238762</v>
      </c>
      <c r="GE318">
        <v>0.99910530553815868</v>
      </c>
      <c r="GF318">
        <v>1.006703860343743</v>
      </c>
      <c r="GG318">
        <v>0.94929107589658057</v>
      </c>
      <c r="GH318">
        <v>0.99201824401368299</v>
      </c>
      <c r="GI318">
        <v>0.97590361445783136</v>
      </c>
      <c r="GJ318">
        <v>1.030185004868549</v>
      </c>
      <c r="GK318">
        <v>0.96362267937782242</v>
      </c>
      <c r="GL318">
        <v>0.9622139435870144</v>
      </c>
      <c r="GM318">
        <v>0.98711491573083709</v>
      </c>
      <c r="GN318">
        <v>1.023319959879639</v>
      </c>
      <c r="GO318">
        <v>0.95818267567992499</v>
      </c>
      <c r="GP318">
        <v>1.028795225662072</v>
      </c>
      <c r="GQ318">
        <v>0.94187686041046548</v>
      </c>
      <c r="GR318">
        <v>0.9853556485355649</v>
      </c>
      <c r="GS318">
        <v>0.95305928639261961</v>
      </c>
      <c r="GT318">
        <v>0.94470436947659309</v>
      </c>
    </row>
    <row r="319" spans="1:202" ht="71.25" x14ac:dyDescent="0.45">
      <c r="A319" s="3">
        <v>43357</v>
      </c>
      <c r="B319" s="6">
        <f t="shared" si="4"/>
        <v>7186131.8839759203</v>
      </c>
      <c r="C319" s="6" t="s">
        <v>1417</v>
      </c>
      <c r="D319" s="6" t="s">
        <v>1055</v>
      </c>
      <c r="E319" s="6" t="s">
        <v>1229</v>
      </c>
      <c r="F319" s="6" t="s">
        <v>524</v>
      </c>
      <c r="G319" s="6" t="s">
        <v>447</v>
      </c>
      <c r="H319" s="6" t="s">
        <v>411</v>
      </c>
      <c r="I319" s="6" t="s">
        <v>1418</v>
      </c>
      <c r="J319" s="6" t="s">
        <v>1406</v>
      </c>
      <c r="K319" s="6" t="s">
        <v>964</v>
      </c>
      <c r="L319" s="6" t="s">
        <v>1034</v>
      </c>
      <c r="M319" s="6" t="s">
        <v>425</v>
      </c>
      <c r="N319" s="6" t="s">
        <v>847</v>
      </c>
      <c r="O319" s="6" t="s">
        <v>212</v>
      </c>
      <c r="P319" s="6" t="s">
        <v>243</v>
      </c>
      <c r="Q319" s="6" t="s">
        <v>983</v>
      </c>
      <c r="R319" s="6" t="s">
        <v>421</v>
      </c>
      <c r="S319" s="6" t="s">
        <v>1199</v>
      </c>
      <c r="T319" s="6" t="s">
        <v>558</v>
      </c>
      <c r="U319" s="6" t="s">
        <v>1212</v>
      </c>
      <c r="V319" s="6" t="s">
        <v>1146</v>
      </c>
      <c r="W319" s="6" t="s">
        <v>441</v>
      </c>
      <c r="X319" s="6" t="s">
        <v>1270</v>
      </c>
      <c r="Y319" s="6" t="s">
        <v>526</v>
      </c>
      <c r="Z319" s="6" t="s">
        <v>559</v>
      </c>
      <c r="AA319" s="6" t="s">
        <v>805</v>
      </c>
      <c r="AB319" s="6" t="s">
        <v>765</v>
      </c>
      <c r="AC319" s="6" t="s">
        <v>1300</v>
      </c>
      <c r="AD319" s="6" t="s">
        <v>1258</v>
      </c>
      <c r="AE319" s="6" t="s">
        <v>565</v>
      </c>
      <c r="AF319" s="6" t="s">
        <v>1419</v>
      </c>
      <c r="AG319" s="6" t="s">
        <v>1374</v>
      </c>
      <c r="AH319" s="6" t="s">
        <v>337</v>
      </c>
      <c r="AI319" s="6" t="s">
        <v>362</v>
      </c>
      <c r="AJ319" s="6" t="s">
        <v>719</v>
      </c>
      <c r="AK319" s="6" t="s">
        <v>830</v>
      </c>
      <c r="AL319" s="6" t="s">
        <v>1413</v>
      </c>
      <c r="AM319" s="6" t="s">
        <v>1381</v>
      </c>
      <c r="AN319" s="6" t="s">
        <v>567</v>
      </c>
      <c r="AO319" s="6" t="s">
        <v>857</v>
      </c>
      <c r="AP319" s="6" t="s">
        <v>904</v>
      </c>
      <c r="AQ319" s="6" t="s">
        <v>1067</v>
      </c>
      <c r="AR319" s="6" t="s">
        <v>1227</v>
      </c>
      <c r="AS319" s="6" t="s">
        <v>851</v>
      </c>
      <c r="AT319" s="6" t="s">
        <v>942</v>
      </c>
      <c r="AU319" s="6" t="s">
        <v>1014</v>
      </c>
      <c r="AV319" s="6" t="s">
        <v>301</v>
      </c>
      <c r="AW319" s="6" t="s">
        <v>1420</v>
      </c>
      <c r="AX319" s="6" t="s">
        <v>408</v>
      </c>
      <c r="AY319" s="6" t="s">
        <v>1421</v>
      </c>
      <c r="AZ319" s="6" t="s">
        <v>761</v>
      </c>
      <c r="BA319" s="6" t="s">
        <v>1422</v>
      </c>
      <c r="BB319" s="6" t="s">
        <v>1064</v>
      </c>
      <c r="BC319" s="6" t="s">
        <v>1235</v>
      </c>
      <c r="BD319" s="6" t="s">
        <v>551</v>
      </c>
      <c r="BE319" s="6" t="s">
        <v>494</v>
      </c>
      <c r="BF319" s="6" t="s">
        <v>458</v>
      </c>
      <c r="BG319" s="6" t="s">
        <v>1423</v>
      </c>
      <c r="BH319" s="6" t="s">
        <v>1409</v>
      </c>
      <c r="BI319" s="6" t="s">
        <v>974</v>
      </c>
      <c r="BJ319" s="6" t="s">
        <v>1041</v>
      </c>
      <c r="BK319" s="6" t="s">
        <v>472</v>
      </c>
      <c r="BL319" s="6" t="s">
        <v>858</v>
      </c>
      <c r="BM319" s="6" t="s">
        <v>262</v>
      </c>
      <c r="BN319" s="6" t="s">
        <v>293</v>
      </c>
      <c r="BO319" s="6" t="s">
        <v>994</v>
      </c>
      <c r="BP319" s="6" t="s">
        <v>468</v>
      </c>
      <c r="BQ319" s="6" t="s">
        <v>1204</v>
      </c>
      <c r="BR319" s="6" t="s">
        <v>579</v>
      </c>
      <c r="BS319" s="6" t="s">
        <v>1215</v>
      </c>
      <c r="BT319" s="6" t="s">
        <v>1152</v>
      </c>
      <c r="BU319" s="6" t="s">
        <v>488</v>
      </c>
      <c r="BV319" s="6" t="s">
        <v>1273</v>
      </c>
      <c r="BW319" s="6" t="s">
        <v>553</v>
      </c>
      <c r="BX319" s="6" t="s">
        <v>580</v>
      </c>
      <c r="BY319" s="6" t="s">
        <v>821</v>
      </c>
      <c r="BZ319" s="6" t="s">
        <v>788</v>
      </c>
      <c r="CA319" s="6" t="s">
        <v>1306</v>
      </c>
      <c r="CB319" s="6" t="s">
        <v>1260</v>
      </c>
      <c r="CC319" s="6" t="s">
        <v>586</v>
      </c>
      <c r="CD319" s="6" t="s">
        <v>1424</v>
      </c>
      <c r="CE319" s="6" t="s">
        <v>1378</v>
      </c>
      <c r="CF319" s="6" t="s">
        <v>372</v>
      </c>
      <c r="CG319" s="6" t="s">
        <v>397</v>
      </c>
      <c r="CH319" s="6" t="s">
        <v>744</v>
      </c>
      <c r="CI319" s="6" t="s">
        <v>842</v>
      </c>
      <c r="CJ319" s="6" t="s">
        <v>1416</v>
      </c>
      <c r="CK319" s="6" t="s">
        <v>1384</v>
      </c>
      <c r="CL319" s="6" t="s">
        <v>588</v>
      </c>
      <c r="CM319" s="6" t="s">
        <v>868</v>
      </c>
      <c r="CN319" s="6" t="s">
        <v>925</v>
      </c>
      <c r="CO319" s="6" t="s">
        <v>1074</v>
      </c>
      <c r="CP319" s="6" t="s">
        <v>1233</v>
      </c>
      <c r="CQ319" s="6" t="s">
        <v>862</v>
      </c>
      <c r="CR319" s="6" t="s">
        <v>954</v>
      </c>
      <c r="CS319" s="6" t="s">
        <v>1026</v>
      </c>
      <c r="CT319" s="6" t="s">
        <v>319</v>
      </c>
      <c r="CU319" s="6" t="s">
        <v>1425</v>
      </c>
      <c r="CV319" s="6" t="s">
        <v>455</v>
      </c>
      <c r="CW319" s="6" t="s">
        <v>1426</v>
      </c>
      <c r="CX319" s="6" t="s">
        <v>784</v>
      </c>
      <c r="CY319" s="6">
        <v>135957.4181352217</v>
      </c>
      <c r="CZ319" s="6">
        <v>130760.2838845323</v>
      </c>
      <c r="DA319" s="6">
        <v>174085.88199281</v>
      </c>
      <c r="DB319" s="6">
        <v>139192.8777150863</v>
      </c>
      <c r="DC319" s="6">
        <v>122677.970531846</v>
      </c>
      <c r="DD319" s="6">
        <v>127245.2023351961</v>
      </c>
      <c r="DE319" s="6">
        <v>149757.42560705321</v>
      </c>
      <c r="DF319" s="6">
        <v>136413.36260593371</v>
      </c>
      <c r="DG319" s="6">
        <v>142847.9499469194</v>
      </c>
      <c r="DH319" s="6">
        <v>143683.26332794619</v>
      </c>
      <c r="DI319" s="6">
        <v>112681.9877477696</v>
      </c>
      <c r="DJ319" s="6">
        <v>132980.79576265899</v>
      </c>
      <c r="DK319" s="6">
        <v>142916.72201552609</v>
      </c>
      <c r="DL319">
        <v>171559.04455513929</v>
      </c>
      <c r="DM319">
        <v>146888.58528316169</v>
      </c>
      <c r="DN319">
        <v>151663.74526965379</v>
      </c>
      <c r="DO319">
        <v>207546.9927686312</v>
      </c>
      <c r="DP319">
        <v>151114.53225026251</v>
      </c>
      <c r="DQ319">
        <v>125430.4150186582</v>
      </c>
      <c r="DR319">
        <v>153963.40977698899</v>
      </c>
      <c r="DS319">
        <v>137562.938628465</v>
      </c>
      <c r="DT319">
        <v>149321.4386362487</v>
      </c>
      <c r="DU319">
        <v>154163.61385968619</v>
      </c>
      <c r="DV319">
        <v>146948.18214813119</v>
      </c>
      <c r="DW319">
        <v>154584.52109626259</v>
      </c>
      <c r="DX319">
        <v>134945.76758503061</v>
      </c>
      <c r="DY319">
        <v>136784.73349429129</v>
      </c>
      <c r="DZ319">
        <v>149149.74994285751</v>
      </c>
      <c r="EA319">
        <v>140791.49638218561</v>
      </c>
      <c r="EB319">
        <v>138436.95564509981</v>
      </c>
      <c r="EC319">
        <v>139224.6292973276</v>
      </c>
      <c r="ED319">
        <v>169283.4284531672</v>
      </c>
      <c r="EE319">
        <v>140243.99237287609</v>
      </c>
      <c r="EF319">
        <v>144559.11174181869</v>
      </c>
      <c r="EG319">
        <v>140106.0106800996</v>
      </c>
      <c r="EH319">
        <v>147134.65443248599</v>
      </c>
      <c r="EI319">
        <v>137028.5241014201</v>
      </c>
      <c r="EJ319">
        <v>140784.83197638841</v>
      </c>
      <c r="EK319">
        <v>133500.88150129229</v>
      </c>
      <c r="EL319">
        <v>152250.19685946399</v>
      </c>
      <c r="EM319">
        <v>139927.56787314641</v>
      </c>
      <c r="EN319">
        <v>140692.52820905641</v>
      </c>
      <c r="EO319">
        <v>126408.0311276373</v>
      </c>
      <c r="EP319">
        <v>151329.61140769671</v>
      </c>
      <c r="EQ319">
        <v>135856.86675295941</v>
      </c>
      <c r="ER319">
        <v>146835.588899984</v>
      </c>
      <c r="ES319">
        <v>150492.76493877731</v>
      </c>
      <c r="ET319">
        <v>138536.6412479507</v>
      </c>
      <c r="EU319">
        <v>134664.08588699091</v>
      </c>
      <c r="EV319">
        <v>135214.67226612821</v>
      </c>
      <c r="EW319">
        <v>0.8831631073970907</v>
      </c>
      <c r="EX319">
        <v>0.89801324503311253</v>
      </c>
      <c r="EY319">
        <v>0.82550335570469802</v>
      </c>
      <c r="EZ319">
        <v>1.0055872164487649</v>
      </c>
      <c r="FA319">
        <v>0.93333333333333324</v>
      </c>
      <c r="FB319">
        <v>0.85141903171953259</v>
      </c>
      <c r="FC319">
        <v>0.9705272446503419</v>
      </c>
      <c r="FD319">
        <v>0.88231098430813137</v>
      </c>
      <c r="FE319">
        <v>0.96032912136350279</v>
      </c>
      <c r="FF319">
        <v>0.83783783783783783</v>
      </c>
      <c r="FG319">
        <v>0.90322580645161277</v>
      </c>
      <c r="FH319">
        <v>0.95846645367412131</v>
      </c>
      <c r="FI319">
        <v>0.86405228758169927</v>
      </c>
      <c r="FJ319">
        <v>0.89057750759878429</v>
      </c>
      <c r="FK319">
        <v>0.89526456864886328</v>
      </c>
      <c r="FL319">
        <v>0.94419701336127848</v>
      </c>
      <c r="FM319">
        <v>1.1860465116279071</v>
      </c>
      <c r="FN319">
        <v>0.91324587388912482</v>
      </c>
      <c r="FO319">
        <v>0.984921917070544</v>
      </c>
      <c r="FP319">
        <v>0.88242753623188408</v>
      </c>
      <c r="FQ319">
        <v>0.93407109322602289</v>
      </c>
      <c r="FR319">
        <v>0.88147619260118704</v>
      </c>
      <c r="FS319">
        <v>0.94330921523415767</v>
      </c>
      <c r="FT319">
        <v>0.99889635798133836</v>
      </c>
      <c r="FU319">
        <v>0.8896276595744681</v>
      </c>
      <c r="FV319">
        <v>0.93939393939393945</v>
      </c>
      <c r="FW319">
        <v>1.018823457394711</v>
      </c>
      <c r="FX319">
        <v>0.7754841455628857</v>
      </c>
      <c r="FY319">
        <v>0.89754385964912287</v>
      </c>
      <c r="FZ319">
        <v>0.93472829481574027</v>
      </c>
      <c r="GA319">
        <v>0.96073755353047419</v>
      </c>
      <c r="GB319">
        <v>0.86787026681578483</v>
      </c>
      <c r="GC319">
        <v>0.99688449848024319</v>
      </c>
      <c r="GD319">
        <v>0.93872045614788013</v>
      </c>
      <c r="GE319">
        <v>0.93512133966150257</v>
      </c>
      <c r="GF319">
        <v>0.93734078212290417</v>
      </c>
      <c r="GG319">
        <v>0.94816376735195929</v>
      </c>
      <c r="GH319">
        <v>0.97157784743991638</v>
      </c>
      <c r="GI319">
        <v>0.87950617283950616</v>
      </c>
      <c r="GJ319">
        <v>0.85916824196597363</v>
      </c>
      <c r="GK319">
        <v>0.95235615725071598</v>
      </c>
      <c r="GL319">
        <v>0.7603982300884955</v>
      </c>
      <c r="GM319">
        <v>0.91634364013341751</v>
      </c>
      <c r="GN319">
        <v>0.99975496201911296</v>
      </c>
      <c r="GO319">
        <v>0.93281378178835095</v>
      </c>
      <c r="GP319">
        <v>0.97458487419330764</v>
      </c>
      <c r="GQ319">
        <v>0.94827012641383901</v>
      </c>
      <c r="GR319">
        <v>0.90764331210191085</v>
      </c>
      <c r="GS319">
        <v>0.93561091340450764</v>
      </c>
      <c r="GT319">
        <v>0.87763554216867468</v>
      </c>
    </row>
    <row r="320" spans="1:202" ht="71.25" x14ac:dyDescent="0.45">
      <c r="A320" s="3">
        <v>43364</v>
      </c>
      <c r="B320" s="6">
        <f t="shared" si="4"/>
        <v>6648827.6288799904</v>
      </c>
      <c r="C320" s="6" t="s">
        <v>1417</v>
      </c>
      <c r="D320" s="6" t="s">
        <v>1055</v>
      </c>
      <c r="E320" s="6" t="s">
        <v>1229</v>
      </c>
      <c r="F320" s="6" t="s">
        <v>524</v>
      </c>
      <c r="G320" s="6" t="s">
        <v>447</v>
      </c>
      <c r="H320" s="6" t="s">
        <v>411</v>
      </c>
      <c r="I320" s="6" t="s">
        <v>1418</v>
      </c>
      <c r="J320" s="6" t="s">
        <v>1406</v>
      </c>
      <c r="K320" s="6" t="s">
        <v>964</v>
      </c>
      <c r="L320" s="6" t="s">
        <v>1034</v>
      </c>
      <c r="M320" s="6" t="s">
        <v>425</v>
      </c>
      <c r="N320" s="6" t="s">
        <v>847</v>
      </c>
      <c r="O320" s="6" t="s">
        <v>212</v>
      </c>
      <c r="P320" s="6" t="s">
        <v>243</v>
      </c>
      <c r="Q320" s="6" t="s">
        <v>983</v>
      </c>
      <c r="R320" s="6" t="s">
        <v>421</v>
      </c>
      <c r="S320" s="6" t="s">
        <v>1199</v>
      </c>
      <c r="T320" s="6" t="s">
        <v>558</v>
      </c>
      <c r="U320" s="6" t="s">
        <v>1212</v>
      </c>
      <c r="V320" s="6" t="s">
        <v>1146</v>
      </c>
      <c r="W320" s="6" t="s">
        <v>441</v>
      </c>
      <c r="X320" s="6" t="s">
        <v>1270</v>
      </c>
      <c r="Y320" s="6" t="s">
        <v>526</v>
      </c>
      <c r="Z320" s="6" t="s">
        <v>559</v>
      </c>
      <c r="AA320" s="6" t="s">
        <v>805</v>
      </c>
      <c r="AB320" s="6" t="s">
        <v>765</v>
      </c>
      <c r="AC320" s="6" t="s">
        <v>1300</v>
      </c>
      <c r="AD320" s="6" t="s">
        <v>1258</v>
      </c>
      <c r="AE320" s="6" t="s">
        <v>565</v>
      </c>
      <c r="AF320" s="6" t="s">
        <v>1419</v>
      </c>
      <c r="AG320" s="6" t="s">
        <v>1374</v>
      </c>
      <c r="AH320" s="6" t="s">
        <v>337</v>
      </c>
      <c r="AI320" s="6" t="s">
        <v>362</v>
      </c>
      <c r="AJ320" s="6" t="s">
        <v>719</v>
      </c>
      <c r="AK320" s="6" t="s">
        <v>830</v>
      </c>
      <c r="AL320" s="6" t="s">
        <v>1413</v>
      </c>
      <c r="AM320" s="6" t="s">
        <v>1381</v>
      </c>
      <c r="AN320" s="6" t="s">
        <v>567</v>
      </c>
      <c r="AO320" s="6" t="s">
        <v>857</v>
      </c>
      <c r="AP320" s="6" t="s">
        <v>904</v>
      </c>
      <c r="AQ320" s="6" t="s">
        <v>1067</v>
      </c>
      <c r="AR320" s="6" t="s">
        <v>1227</v>
      </c>
      <c r="AS320" s="6" t="s">
        <v>851</v>
      </c>
      <c r="AT320" s="6" t="s">
        <v>942</v>
      </c>
      <c r="AU320" s="6" t="s">
        <v>1014</v>
      </c>
      <c r="AV320" s="6" t="s">
        <v>301</v>
      </c>
      <c r="AW320" s="6" t="s">
        <v>1420</v>
      </c>
      <c r="AX320" s="6" t="s">
        <v>408</v>
      </c>
      <c r="AY320" s="6" t="s">
        <v>1421</v>
      </c>
      <c r="AZ320" s="6" t="s">
        <v>761</v>
      </c>
      <c r="BA320" s="6" t="s">
        <v>1422</v>
      </c>
      <c r="BB320" s="6" t="s">
        <v>1064</v>
      </c>
      <c r="BC320" s="6" t="s">
        <v>1235</v>
      </c>
      <c r="BD320" s="6" t="s">
        <v>551</v>
      </c>
      <c r="BE320" s="6" t="s">
        <v>494</v>
      </c>
      <c r="BF320" s="6" t="s">
        <v>458</v>
      </c>
      <c r="BG320" s="6" t="s">
        <v>1423</v>
      </c>
      <c r="BH320" s="6" t="s">
        <v>1409</v>
      </c>
      <c r="BI320" s="6" t="s">
        <v>974</v>
      </c>
      <c r="BJ320" s="6" t="s">
        <v>1041</v>
      </c>
      <c r="BK320" s="6" t="s">
        <v>472</v>
      </c>
      <c r="BL320" s="6" t="s">
        <v>858</v>
      </c>
      <c r="BM320" s="6" t="s">
        <v>262</v>
      </c>
      <c r="BN320" s="6" t="s">
        <v>293</v>
      </c>
      <c r="BO320" s="6" t="s">
        <v>994</v>
      </c>
      <c r="BP320" s="6" t="s">
        <v>468</v>
      </c>
      <c r="BQ320" s="6" t="s">
        <v>1204</v>
      </c>
      <c r="BR320" s="6" t="s">
        <v>579</v>
      </c>
      <c r="BS320" s="6" t="s">
        <v>1215</v>
      </c>
      <c r="BT320" s="6" t="s">
        <v>1152</v>
      </c>
      <c r="BU320" s="6" t="s">
        <v>488</v>
      </c>
      <c r="BV320" s="6" t="s">
        <v>1273</v>
      </c>
      <c r="BW320" s="6" t="s">
        <v>553</v>
      </c>
      <c r="BX320" s="6" t="s">
        <v>580</v>
      </c>
      <c r="BY320" s="6" t="s">
        <v>821</v>
      </c>
      <c r="BZ320" s="6" t="s">
        <v>788</v>
      </c>
      <c r="CA320" s="6" t="s">
        <v>1306</v>
      </c>
      <c r="CB320" s="6" t="s">
        <v>1260</v>
      </c>
      <c r="CC320" s="6" t="s">
        <v>586</v>
      </c>
      <c r="CD320" s="6" t="s">
        <v>1424</v>
      </c>
      <c r="CE320" s="6" t="s">
        <v>1378</v>
      </c>
      <c r="CF320" s="6" t="s">
        <v>372</v>
      </c>
      <c r="CG320" s="6" t="s">
        <v>397</v>
      </c>
      <c r="CH320" s="6" t="s">
        <v>744</v>
      </c>
      <c r="CI320" s="6" t="s">
        <v>842</v>
      </c>
      <c r="CJ320" s="6" t="s">
        <v>1416</v>
      </c>
      <c r="CK320" s="6" t="s">
        <v>1384</v>
      </c>
      <c r="CL320" s="6" t="s">
        <v>588</v>
      </c>
      <c r="CM320" s="6" t="s">
        <v>868</v>
      </c>
      <c r="CN320" s="6" t="s">
        <v>925</v>
      </c>
      <c r="CO320" s="6" t="s">
        <v>1074</v>
      </c>
      <c r="CP320" s="6" t="s">
        <v>1233</v>
      </c>
      <c r="CQ320" s="6" t="s">
        <v>862</v>
      </c>
      <c r="CR320" s="6" t="s">
        <v>954</v>
      </c>
      <c r="CS320" s="6" t="s">
        <v>1026</v>
      </c>
      <c r="CT320" s="6" t="s">
        <v>319</v>
      </c>
      <c r="CU320" s="6" t="s">
        <v>1425</v>
      </c>
      <c r="CV320" s="6" t="s">
        <v>455</v>
      </c>
      <c r="CW320" s="6" t="s">
        <v>1426</v>
      </c>
      <c r="CX320" s="6" t="s">
        <v>784</v>
      </c>
      <c r="CY320" s="6">
        <v>120072.575873988</v>
      </c>
      <c r="CZ320" s="6">
        <v>117424.4668525998</v>
      </c>
      <c r="DA320" s="6">
        <v>143708.47976587669</v>
      </c>
      <c r="DB320" s="6">
        <v>139970.57845100711</v>
      </c>
      <c r="DC320" s="6">
        <v>114499.4391630562</v>
      </c>
      <c r="DD320" s="6">
        <v>108338.9869631886</v>
      </c>
      <c r="DE320" s="6">
        <v>145343.66164034189</v>
      </c>
      <c r="DF320" s="6">
        <v>120359.0082336233</v>
      </c>
      <c r="DG320" s="6">
        <v>137181.04626110269</v>
      </c>
      <c r="DH320" s="6">
        <v>120383.2746801711</v>
      </c>
      <c r="DI320" s="6">
        <v>101777.27925604999</v>
      </c>
      <c r="DJ320" s="6">
        <v>127457.6317213984</v>
      </c>
      <c r="DK320" s="6">
        <v>123487.5205911932</v>
      </c>
      <c r="DL320">
        <v>152786.62630594481</v>
      </c>
      <c r="DM320">
        <v>131504.14594297149</v>
      </c>
      <c r="DN320">
        <v>143200.45531879281</v>
      </c>
      <c r="DO320">
        <v>246160.3867720975</v>
      </c>
      <c r="DP320">
        <v>138004.72306223729</v>
      </c>
      <c r="DQ320">
        <v>123539.1648191308</v>
      </c>
      <c r="DR320">
        <v>135861.5523593683</v>
      </c>
      <c r="DS320">
        <v>128493.56447207461</v>
      </c>
      <c r="DT320">
        <v>131623.2932028122</v>
      </c>
      <c r="DU320">
        <v>145423.95760764231</v>
      </c>
      <c r="DV320">
        <v>146786.00395974659</v>
      </c>
      <c r="DW320">
        <v>137522.66570930809</v>
      </c>
      <c r="DX320">
        <v>126767.2362162408</v>
      </c>
      <c r="DY320">
        <v>139359.495097468</v>
      </c>
      <c r="DZ320">
        <v>115663.26639535491</v>
      </c>
      <c r="EA320">
        <v>126366.54306864239</v>
      </c>
      <c r="EB320">
        <v>129400.9394896264</v>
      </c>
      <c r="EC320">
        <v>133758.32974230169</v>
      </c>
      <c r="ED320">
        <v>146916.05421914099</v>
      </c>
      <c r="EE320">
        <v>139807.0620015017</v>
      </c>
      <c r="EF320">
        <v>135700.59531461241</v>
      </c>
      <c r="EG320">
        <v>131016.12040180351</v>
      </c>
      <c r="EH320">
        <v>137915.31206312959</v>
      </c>
      <c r="EI320">
        <v>129925.4816466812</v>
      </c>
      <c r="EJ320">
        <v>136783.42400380969</v>
      </c>
      <c r="EK320">
        <v>117414.849359902</v>
      </c>
      <c r="EL320">
        <v>130808.533974719</v>
      </c>
      <c r="EM320">
        <v>133260.88083310839</v>
      </c>
      <c r="EN320">
        <v>106982.3494368423</v>
      </c>
      <c r="EO320">
        <v>115833.1953855975</v>
      </c>
      <c r="EP320">
        <v>151292.52990526901</v>
      </c>
      <c r="EQ320">
        <v>126729.1576577442</v>
      </c>
      <c r="ER320">
        <v>143103.74393519119</v>
      </c>
      <c r="ES320">
        <v>142707.79323286249</v>
      </c>
      <c r="ET320">
        <v>125741.8559097642</v>
      </c>
      <c r="EU320">
        <v>125993.18839951071</v>
      </c>
      <c r="EV320">
        <v>118669.2022034431</v>
      </c>
      <c r="EW320">
        <v>0.95549325389872075</v>
      </c>
      <c r="EX320">
        <v>0.77728613569321536</v>
      </c>
      <c r="EY320">
        <v>0.80487804878048774</v>
      </c>
      <c r="EZ320">
        <v>0.88880245953254067</v>
      </c>
      <c r="FA320">
        <v>0.8214285714285714</v>
      </c>
      <c r="FB320">
        <v>0.81568627450980391</v>
      </c>
      <c r="FC320">
        <v>0.96249488566622721</v>
      </c>
      <c r="FD320">
        <v>0.81649151172190781</v>
      </c>
      <c r="FE320">
        <v>0.76040391676866581</v>
      </c>
      <c r="FF320">
        <v>0.78005865102639294</v>
      </c>
      <c r="FG320">
        <v>0.85714285714285721</v>
      </c>
      <c r="FH320">
        <v>0.90777777777777779</v>
      </c>
      <c r="FI320">
        <v>0.88956127080181546</v>
      </c>
      <c r="FJ320">
        <v>0.86646757679180886</v>
      </c>
      <c r="FK320">
        <v>0.94620283243037728</v>
      </c>
      <c r="FL320">
        <v>0.89234184239733638</v>
      </c>
      <c r="FM320">
        <v>1.2549019607843139</v>
      </c>
      <c r="FN320">
        <v>0.88785912882298157</v>
      </c>
      <c r="FO320">
        <v>0.87698195735374518</v>
      </c>
      <c r="FP320">
        <v>0.83350441387805374</v>
      </c>
      <c r="FQ320">
        <v>0.77389243914698058</v>
      </c>
      <c r="FR320">
        <v>0.94481850858097505</v>
      </c>
      <c r="FS320">
        <v>0.90525960890087653</v>
      </c>
      <c r="FT320">
        <v>0.87364403374849331</v>
      </c>
      <c r="FU320">
        <v>0.8605594704249413</v>
      </c>
      <c r="FV320">
        <v>0.93548387096774188</v>
      </c>
      <c r="FW320">
        <v>1.0432000480668131</v>
      </c>
      <c r="FX320">
        <v>0.32080131723380911</v>
      </c>
      <c r="FY320">
        <v>0.91555903049257226</v>
      </c>
      <c r="FZ320">
        <v>0.86134313397928497</v>
      </c>
      <c r="GA320">
        <v>0.89018516366862788</v>
      </c>
      <c r="GB320">
        <v>0.99355670103092997</v>
      </c>
      <c r="GC320">
        <v>1.034644408872627</v>
      </c>
      <c r="GD320">
        <v>0.92949513421722951</v>
      </c>
      <c r="GE320">
        <v>0.99808474982044526</v>
      </c>
      <c r="GF320">
        <v>0.91079006341486768</v>
      </c>
      <c r="GG320">
        <v>0.92123795404002962</v>
      </c>
      <c r="GH320">
        <v>0.86319638631963869</v>
      </c>
      <c r="GI320">
        <v>0.91802358225715897</v>
      </c>
      <c r="GJ320">
        <v>0.92849284928492848</v>
      </c>
      <c r="GK320">
        <v>1.0032804811372329</v>
      </c>
      <c r="GL320">
        <v>0.87343613616526039</v>
      </c>
      <c r="GM320">
        <v>0.98666010821446137</v>
      </c>
      <c r="GN320">
        <v>0.93541666666666656</v>
      </c>
      <c r="GO320">
        <v>0.92718318529592769</v>
      </c>
      <c r="GP320">
        <v>0.89412596257580179</v>
      </c>
      <c r="GQ320">
        <v>1.0333274864058939</v>
      </c>
      <c r="GR320">
        <v>0.87368421052631584</v>
      </c>
      <c r="GS320">
        <v>0.89050613652500266</v>
      </c>
      <c r="GT320">
        <v>0.86598686598686592</v>
      </c>
    </row>
    <row r="321" spans="1:202" ht="71.25" x14ac:dyDescent="0.45">
      <c r="A321" s="3">
        <v>43371</v>
      </c>
      <c r="B321" s="6">
        <f t="shared" si="4"/>
        <v>6005447.1348613361</v>
      </c>
      <c r="C321" s="6" t="s">
        <v>1417</v>
      </c>
      <c r="D321" s="6" t="s">
        <v>1055</v>
      </c>
      <c r="E321" s="6" t="s">
        <v>1229</v>
      </c>
      <c r="F321" s="6" t="s">
        <v>524</v>
      </c>
      <c r="G321" s="6" t="s">
        <v>447</v>
      </c>
      <c r="H321" s="6" t="s">
        <v>411</v>
      </c>
      <c r="I321" s="6" t="s">
        <v>1418</v>
      </c>
      <c r="J321" s="6" t="s">
        <v>1406</v>
      </c>
      <c r="K321" s="6" t="s">
        <v>964</v>
      </c>
      <c r="L321" s="6" t="s">
        <v>1034</v>
      </c>
      <c r="M321" s="6" t="s">
        <v>425</v>
      </c>
      <c r="N321" s="6" t="s">
        <v>847</v>
      </c>
      <c r="O321" s="6" t="s">
        <v>212</v>
      </c>
      <c r="P321" s="6" t="s">
        <v>243</v>
      </c>
      <c r="Q321" s="6" t="s">
        <v>983</v>
      </c>
      <c r="R321" s="6" t="s">
        <v>421</v>
      </c>
      <c r="S321" s="6" t="s">
        <v>1199</v>
      </c>
      <c r="T321" s="6" t="s">
        <v>558</v>
      </c>
      <c r="U321" s="6" t="s">
        <v>1212</v>
      </c>
      <c r="V321" s="6" t="s">
        <v>1146</v>
      </c>
      <c r="W321" s="6" t="s">
        <v>441</v>
      </c>
      <c r="X321" s="6" t="s">
        <v>1270</v>
      </c>
      <c r="Y321" s="6" t="s">
        <v>526</v>
      </c>
      <c r="Z321" s="6" t="s">
        <v>559</v>
      </c>
      <c r="AA321" s="6" t="s">
        <v>805</v>
      </c>
      <c r="AB321" s="6" t="s">
        <v>765</v>
      </c>
      <c r="AC321" s="6" t="s">
        <v>1300</v>
      </c>
      <c r="AD321" s="6" t="s">
        <v>1258</v>
      </c>
      <c r="AE321" s="6" t="s">
        <v>565</v>
      </c>
      <c r="AF321" s="6" t="s">
        <v>1419</v>
      </c>
      <c r="AG321" s="6" t="s">
        <v>1374</v>
      </c>
      <c r="AH321" s="6" t="s">
        <v>337</v>
      </c>
      <c r="AI321" s="6" t="s">
        <v>362</v>
      </c>
      <c r="AJ321" s="6" t="s">
        <v>719</v>
      </c>
      <c r="AK321" s="6" t="s">
        <v>830</v>
      </c>
      <c r="AL321" s="6" t="s">
        <v>1413</v>
      </c>
      <c r="AM321" s="6" t="s">
        <v>1381</v>
      </c>
      <c r="AN321" s="6" t="s">
        <v>567</v>
      </c>
      <c r="AO321" s="6" t="s">
        <v>857</v>
      </c>
      <c r="AP321" s="6" t="s">
        <v>904</v>
      </c>
      <c r="AQ321" s="6" t="s">
        <v>1067</v>
      </c>
      <c r="AR321" s="6" t="s">
        <v>1227</v>
      </c>
      <c r="AS321" s="6" t="s">
        <v>851</v>
      </c>
      <c r="AT321" s="6" t="s">
        <v>942</v>
      </c>
      <c r="AU321" s="6" t="s">
        <v>1014</v>
      </c>
      <c r="AV321" s="6" t="s">
        <v>301</v>
      </c>
      <c r="AW321" s="6" t="s">
        <v>1420</v>
      </c>
      <c r="AX321" s="6" t="s">
        <v>408</v>
      </c>
      <c r="AY321" s="6" t="s">
        <v>1421</v>
      </c>
      <c r="AZ321" s="6" t="s">
        <v>761</v>
      </c>
      <c r="BA321" s="6" t="s">
        <v>1422</v>
      </c>
      <c r="BB321" s="6" t="s">
        <v>1064</v>
      </c>
      <c r="BC321" s="6" t="s">
        <v>1235</v>
      </c>
      <c r="BD321" s="6" t="s">
        <v>551</v>
      </c>
      <c r="BE321" s="6" t="s">
        <v>494</v>
      </c>
      <c r="BF321" s="6" t="s">
        <v>458</v>
      </c>
      <c r="BG321" s="6" t="s">
        <v>1423</v>
      </c>
      <c r="BH321" s="6" t="s">
        <v>1409</v>
      </c>
      <c r="BI321" s="6" t="s">
        <v>974</v>
      </c>
      <c r="BJ321" s="6" t="s">
        <v>1041</v>
      </c>
      <c r="BK321" s="6" t="s">
        <v>472</v>
      </c>
      <c r="BL321" s="6" t="s">
        <v>858</v>
      </c>
      <c r="BM321" s="6" t="s">
        <v>262</v>
      </c>
      <c r="BN321" s="6" t="s">
        <v>293</v>
      </c>
      <c r="BO321" s="6" t="s">
        <v>994</v>
      </c>
      <c r="BP321" s="6" t="s">
        <v>468</v>
      </c>
      <c r="BQ321" s="6" t="s">
        <v>1204</v>
      </c>
      <c r="BR321" s="6" t="s">
        <v>579</v>
      </c>
      <c r="BS321" s="6" t="s">
        <v>1215</v>
      </c>
      <c r="BT321" s="6" t="s">
        <v>1152</v>
      </c>
      <c r="BU321" s="6" t="s">
        <v>488</v>
      </c>
      <c r="BV321" s="6" t="s">
        <v>1273</v>
      </c>
      <c r="BW321" s="6" t="s">
        <v>553</v>
      </c>
      <c r="BX321" s="6" t="s">
        <v>580</v>
      </c>
      <c r="BY321" s="6" t="s">
        <v>821</v>
      </c>
      <c r="BZ321" s="6" t="s">
        <v>788</v>
      </c>
      <c r="CA321" s="6" t="s">
        <v>1306</v>
      </c>
      <c r="CB321" s="6" t="s">
        <v>1260</v>
      </c>
      <c r="CC321" s="6" t="s">
        <v>586</v>
      </c>
      <c r="CD321" s="6" t="s">
        <v>1424</v>
      </c>
      <c r="CE321" s="6" t="s">
        <v>1378</v>
      </c>
      <c r="CF321" s="6" t="s">
        <v>372</v>
      </c>
      <c r="CG321" s="6" t="s">
        <v>397</v>
      </c>
      <c r="CH321" s="6" t="s">
        <v>744</v>
      </c>
      <c r="CI321" s="6" t="s">
        <v>842</v>
      </c>
      <c r="CJ321" s="6" t="s">
        <v>1416</v>
      </c>
      <c r="CK321" s="6" t="s">
        <v>1384</v>
      </c>
      <c r="CL321" s="6" t="s">
        <v>588</v>
      </c>
      <c r="CM321" s="6" t="s">
        <v>868</v>
      </c>
      <c r="CN321" s="6" t="s">
        <v>925</v>
      </c>
      <c r="CO321" s="6" t="s">
        <v>1074</v>
      </c>
      <c r="CP321" s="6" t="s">
        <v>1233</v>
      </c>
      <c r="CQ321" s="6" t="s">
        <v>862</v>
      </c>
      <c r="CR321" s="6" t="s">
        <v>954</v>
      </c>
      <c r="CS321" s="6" t="s">
        <v>1026</v>
      </c>
      <c r="CT321" s="6" t="s">
        <v>319</v>
      </c>
      <c r="CU321" s="6" t="s">
        <v>1425</v>
      </c>
      <c r="CV321" s="6" t="s">
        <v>455</v>
      </c>
      <c r="CW321" s="6" t="s">
        <v>1426</v>
      </c>
      <c r="CX321" s="6" t="s">
        <v>784</v>
      </c>
      <c r="CY321" s="6">
        <v>114728.5362258378</v>
      </c>
      <c r="CZ321" s="6">
        <v>91272.410075693406</v>
      </c>
      <c r="DA321" s="6">
        <v>115667.80078716901</v>
      </c>
      <c r="DB321" s="6">
        <v>124406.1943894475</v>
      </c>
      <c r="DC321" s="6">
        <v>94053.110741081895</v>
      </c>
      <c r="DD321" s="6">
        <v>88370.62466016956</v>
      </c>
      <c r="DE321" s="6">
        <v>139892.53099283169</v>
      </c>
      <c r="DF321" s="6">
        <v>98272.108582020679</v>
      </c>
      <c r="DG321" s="6">
        <v>104313.004883366</v>
      </c>
      <c r="DH321" s="6">
        <v>93906.014853154033</v>
      </c>
      <c r="DI321" s="6">
        <v>87237.667933757126</v>
      </c>
      <c r="DJ321" s="6">
        <v>115703.2056848694</v>
      </c>
      <c r="DK321" s="6">
        <v>109849.71574526709</v>
      </c>
      <c r="DL321">
        <v>132384.65786150761</v>
      </c>
      <c r="DM321">
        <v>124429.59536757741</v>
      </c>
      <c r="DN321">
        <v>127783.758131309</v>
      </c>
      <c r="DO321">
        <v>308907.15202773019</v>
      </c>
      <c r="DP321">
        <v>122528.75319149491</v>
      </c>
      <c r="DQ321">
        <v>108341.6185729283</v>
      </c>
      <c r="DR321">
        <v>113241.2035678578</v>
      </c>
      <c r="DS321">
        <v>99440.198023983627</v>
      </c>
      <c r="DT321">
        <v>124360.1235783975</v>
      </c>
      <c r="DU321">
        <v>131646.43498871199</v>
      </c>
      <c r="DV321">
        <v>128238.7165972153</v>
      </c>
      <c r="DW321">
        <v>118346.4323742284</v>
      </c>
      <c r="DX321">
        <v>118588.7048474511</v>
      </c>
      <c r="DY321">
        <v>145379.83198424539</v>
      </c>
      <c r="DZ321">
        <v>37104.928215194806</v>
      </c>
      <c r="EA321">
        <v>115696.0296586241</v>
      </c>
      <c r="EB321">
        <v>111458.61075985859</v>
      </c>
      <c r="EC321">
        <v>119069.6806536931</v>
      </c>
      <c r="ED321">
        <v>145969.430158451</v>
      </c>
      <c r="EE321">
        <v>144650.5950207625</v>
      </c>
      <c r="EF321">
        <v>126133.0430553136</v>
      </c>
      <c r="EG321">
        <v>130765.19175367941</v>
      </c>
      <c r="EH321">
        <v>125611.8958198591</v>
      </c>
      <c r="EI321">
        <v>119692.284889854</v>
      </c>
      <c r="EJ321">
        <v>118070.9573085155</v>
      </c>
      <c r="EK321">
        <v>107789.6006195619</v>
      </c>
      <c r="EL321">
        <v>121454.78842097129</v>
      </c>
      <c r="EM321">
        <v>133698.0406390125</v>
      </c>
      <c r="EN321">
        <v>93442.249929997226</v>
      </c>
      <c r="EO321">
        <v>114287.99309398051</v>
      </c>
      <c r="EP321">
        <v>141521.5540155537</v>
      </c>
      <c r="EQ321">
        <v>117501.14406697699</v>
      </c>
      <c r="ER321">
        <v>127952.7727942538</v>
      </c>
      <c r="ES321">
        <v>147463.88527184591</v>
      </c>
      <c r="ET321">
        <v>109858.6741106361</v>
      </c>
      <c r="EU321">
        <v>112197.707430115</v>
      </c>
      <c r="EV321">
        <v>102765.9705053214</v>
      </c>
      <c r="EW321">
        <v>1.2129221732745961</v>
      </c>
      <c r="EX321">
        <v>1.09375</v>
      </c>
      <c r="EY321">
        <v>1.132478632478632</v>
      </c>
      <c r="EZ321">
        <v>0.88515223837419543</v>
      </c>
      <c r="FA321">
        <v>0.97435897435897434</v>
      </c>
      <c r="FB321">
        <v>0.99973134528846797</v>
      </c>
      <c r="FC321">
        <v>0.96288409580070533</v>
      </c>
      <c r="FD321">
        <v>0.8509174311926605</v>
      </c>
      <c r="FE321">
        <v>0.88362652232746941</v>
      </c>
      <c r="FF321">
        <v>0.94384454877412616</v>
      </c>
      <c r="FG321">
        <v>0.9568965517241379</v>
      </c>
      <c r="FH321">
        <v>1.004012345679012</v>
      </c>
      <c r="FI321">
        <v>0.96984924623115576</v>
      </c>
      <c r="FJ321">
        <v>1.1187214611872149</v>
      </c>
      <c r="FK321">
        <v>0.95116509667823501</v>
      </c>
      <c r="FL321">
        <v>0.9320987654320988</v>
      </c>
      <c r="FM321">
        <v>0.9457074721780605</v>
      </c>
      <c r="FN321">
        <v>0.99650671079242514</v>
      </c>
      <c r="FO321">
        <v>0.85128672284217721</v>
      </c>
      <c r="FP321">
        <v>0.99253475789329504</v>
      </c>
      <c r="FQ321">
        <v>0.85522933297253412</v>
      </c>
      <c r="FR321">
        <v>0.86430333722893127</v>
      </c>
      <c r="FS321">
        <v>0.87612137203166185</v>
      </c>
      <c r="FT321">
        <v>1.005571030640668</v>
      </c>
      <c r="FU321">
        <v>0.96920289855072461</v>
      </c>
      <c r="FV321">
        <v>0.96267758247050317</v>
      </c>
      <c r="FW321">
        <v>0.96487867177522346</v>
      </c>
      <c r="FX321">
        <v>0.97768708520863534</v>
      </c>
      <c r="FY321">
        <v>0.70907390084190836</v>
      </c>
      <c r="FZ321">
        <v>1.002674154298703</v>
      </c>
      <c r="GA321">
        <v>1.0322164948453609</v>
      </c>
      <c r="GB321">
        <v>0.95841716968477531</v>
      </c>
      <c r="GC321">
        <v>0.99720189410245375</v>
      </c>
      <c r="GD321">
        <v>1.138506876227898</v>
      </c>
      <c r="GE321">
        <v>1.049640757674722</v>
      </c>
      <c r="GF321">
        <v>0.95492379506214509</v>
      </c>
      <c r="GG321">
        <v>0.91995749955728701</v>
      </c>
      <c r="GH321">
        <v>0.96112714309964353</v>
      </c>
      <c r="GI321">
        <v>0.98757763975155277</v>
      </c>
      <c r="GJ321">
        <v>0.92649727767695089</v>
      </c>
      <c r="GK321">
        <v>0.95101851314491337</v>
      </c>
      <c r="GL321">
        <v>0.82985327313769763</v>
      </c>
      <c r="GM321">
        <v>0.89849895649381917</v>
      </c>
      <c r="GN321">
        <v>0.96541557096182973</v>
      </c>
      <c r="GO321">
        <v>0.83377717715329946</v>
      </c>
      <c r="GP321">
        <v>0.97013023782559449</v>
      </c>
      <c r="GQ321">
        <v>0.97632604135450773</v>
      </c>
      <c r="GR321">
        <v>1.00023386342376</v>
      </c>
      <c r="GS321">
        <v>0.91642105263157903</v>
      </c>
      <c r="GT321">
        <v>0.92871631411185163</v>
      </c>
    </row>
    <row r="322" spans="1:202" ht="57" x14ac:dyDescent="0.45">
      <c r="A322" s="3">
        <v>43378</v>
      </c>
      <c r="B322" s="6">
        <f t="shared" si="4"/>
        <v>5713571.0902272984</v>
      </c>
      <c r="C322" s="6" t="s">
        <v>1051</v>
      </c>
      <c r="D322" s="6" t="s">
        <v>1199</v>
      </c>
      <c r="E322" s="6" t="s">
        <v>227</v>
      </c>
      <c r="F322" s="6" t="s">
        <v>874</v>
      </c>
      <c r="G322" s="6" t="s">
        <v>233</v>
      </c>
      <c r="H322" s="6" t="s">
        <v>515</v>
      </c>
      <c r="I322" s="6" t="s">
        <v>698</v>
      </c>
      <c r="J322" s="6" t="s">
        <v>504</v>
      </c>
      <c r="K322" s="6" t="s">
        <v>566</v>
      </c>
      <c r="L322" s="6" t="s">
        <v>1331</v>
      </c>
      <c r="M322" s="6" t="s">
        <v>601</v>
      </c>
      <c r="N322" s="6" t="s">
        <v>709</v>
      </c>
      <c r="O322" s="6" t="s">
        <v>1161</v>
      </c>
      <c r="P322" s="6" t="s">
        <v>1178</v>
      </c>
      <c r="Q322" s="6" t="s">
        <v>420</v>
      </c>
      <c r="R322" s="6" t="s">
        <v>1188</v>
      </c>
      <c r="S322" s="6" t="s">
        <v>236</v>
      </c>
      <c r="T322" s="6" t="s">
        <v>661</v>
      </c>
      <c r="U322" s="6" t="s">
        <v>652</v>
      </c>
      <c r="V322" s="6" t="s">
        <v>647</v>
      </c>
      <c r="W322" s="6" t="s">
        <v>1011</v>
      </c>
      <c r="X322" s="6" t="s">
        <v>1262</v>
      </c>
      <c r="Y322" s="6" t="s">
        <v>1035</v>
      </c>
      <c r="Z322" s="6" t="s">
        <v>1171</v>
      </c>
      <c r="AA322" s="6" t="s">
        <v>1010</v>
      </c>
      <c r="AB322" s="6" t="s">
        <v>1427</v>
      </c>
      <c r="AC322" s="6" t="s">
        <v>758</v>
      </c>
      <c r="AD322" s="6" t="s">
        <v>993</v>
      </c>
      <c r="AE322" s="6" t="s">
        <v>648</v>
      </c>
      <c r="AF322" s="6" t="s">
        <v>1266</v>
      </c>
      <c r="AG322" s="6" t="s">
        <v>247</v>
      </c>
      <c r="AH322" s="6" t="s">
        <v>700</v>
      </c>
      <c r="AI322" s="6" t="s">
        <v>898</v>
      </c>
      <c r="AJ322" s="6" t="s">
        <v>203</v>
      </c>
      <c r="AK322" s="6" t="s">
        <v>618</v>
      </c>
      <c r="AL322" s="6" t="s">
        <v>970</v>
      </c>
      <c r="AM322" s="6" t="s">
        <v>1382</v>
      </c>
      <c r="AN322" s="6" t="s">
        <v>1420</v>
      </c>
      <c r="AO322" s="6" t="s">
        <v>1117</v>
      </c>
      <c r="AP322" s="6" t="s">
        <v>1428</v>
      </c>
      <c r="AQ322" s="6" t="s">
        <v>1368</v>
      </c>
      <c r="AR322" s="6" t="s">
        <v>645</v>
      </c>
      <c r="AS322" s="6" t="s">
        <v>1241</v>
      </c>
      <c r="AT322" s="6" t="s">
        <v>697</v>
      </c>
      <c r="AU322" s="6" t="s">
        <v>850</v>
      </c>
      <c r="AV322" s="6" t="s">
        <v>312</v>
      </c>
      <c r="AW322" s="6" t="s">
        <v>1301</v>
      </c>
      <c r="AX322" s="6" t="s">
        <v>344</v>
      </c>
      <c r="AY322" s="6" t="s">
        <v>612</v>
      </c>
      <c r="AZ322" s="6" t="s">
        <v>966</v>
      </c>
      <c r="BA322" s="6" t="s">
        <v>1060</v>
      </c>
      <c r="BB322" s="6" t="s">
        <v>1204</v>
      </c>
      <c r="BC322" s="6" t="s">
        <v>277</v>
      </c>
      <c r="BD322" s="6" t="s">
        <v>888</v>
      </c>
      <c r="BE322" s="6" t="s">
        <v>283</v>
      </c>
      <c r="BF322" s="6" t="s">
        <v>542</v>
      </c>
      <c r="BG322" s="6" t="s">
        <v>723</v>
      </c>
      <c r="BH322" s="6" t="s">
        <v>531</v>
      </c>
      <c r="BI322" s="6" t="s">
        <v>587</v>
      </c>
      <c r="BJ322" s="6" t="s">
        <v>1334</v>
      </c>
      <c r="BK322" s="6" t="s">
        <v>623</v>
      </c>
      <c r="BL322" s="6" t="s">
        <v>734</v>
      </c>
      <c r="BM322" s="6" t="s">
        <v>1163</v>
      </c>
      <c r="BN322" s="6" t="s">
        <v>1184</v>
      </c>
      <c r="BO322" s="6" t="s">
        <v>467</v>
      </c>
      <c r="BP322" s="6" t="s">
        <v>1190</v>
      </c>
      <c r="BQ322" s="6" t="s">
        <v>286</v>
      </c>
      <c r="BR322" s="6" t="s">
        <v>688</v>
      </c>
      <c r="BS322" s="6" t="s">
        <v>679</v>
      </c>
      <c r="BT322" s="6" t="s">
        <v>674</v>
      </c>
      <c r="BU322" s="6" t="s">
        <v>1023</v>
      </c>
      <c r="BV322" s="6" t="s">
        <v>1264</v>
      </c>
      <c r="BW322" s="6" t="s">
        <v>1042</v>
      </c>
      <c r="BX322" s="6" t="s">
        <v>1174</v>
      </c>
      <c r="BY322" s="6" t="s">
        <v>1022</v>
      </c>
      <c r="BZ322" s="6" t="s">
        <v>1429</v>
      </c>
      <c r="CA322" s="6" t="s">
        <v>781</v>
      </c>
      <c r="CB322" s="6" t="s">
        <v>1004</v>
      </c>
      <c r="CC322" s="6" t="s">
        <v>675</v>
      </c>
      <c r="CD322" s="6" t="s">
        <v>1268</v>
      </c>
      <c r="CE322" s="6" t="s">
        <v>297</v>
      </c>
      <c r="CF322" s="6" t="s">
        <v>725</v>
      </c>
      <c r="CG322" s="6" t="s">
        <v>919</v>
      </c>
      <c r="CH322" s="6" t="s">
        <v>253</v>
      </c>
      <c r="CI322" s="6" t="s">
        <v>640</v>
      </c>
      <c r="CJ322" s="6" t="s">
        <v>980</v>
      </c>
      <c r="CK322" s="6" t="s">
        <v>1385</v>
      </c>
      <c r="CL322" s="6" t="s">
        <v>1425</v>
      </c>
      <c r="CM322" s="6" t="s">
        <v>1119</v>
      </c>
      <c r="CN322" s="6" t="s">
        <v>1430</v>
      </c>
      <c r="CO322" s="6" t="s">
        <v>1372</v>
      </c>
      <c r="CP322" s="6" t="s">
        <v>672</v>
      </c>
      <c r="CQ322" s="6" t="s">
        <v>1245</v>
      </c>
      <c r="CR322" s="6" t="s">
        <v>722</v>
      </c>
      <c r="CS322" s="6" t="s">
        <v>861</v>
      </c>
      <c r="CT322" s="6" t="s">
        <v>330</v>
      </c>
      <c r="CU322" s="6" t="s">
        <v>1307</v>
      </c>
      <c r="CV322" s="6" t="s">
        <v>379</v>
      </c>
      <c r="CW322" s="6" t="s">
        <v>634</v>
      </c>
      <c r="CX322" s="6" t="s">
        <v>976</v>
      </c>
      <c r="CY322" s="6">
        <v>138505.8521405166</v>
      </c>
      <c r="CZ322" s="6">
        <v>125261.42711923771</v>
      </c>
      <c r="DA322" s="6">
        <v>125579.7085546056</v>
      </c>
      <c r="DB322" s="6">
        <v>108053.85928500679</v>
      </c>
      <c r="DC322" s="6">
        <v>121491.6546459349</v>
      </c>
      <c r="DD322" s="6">
        <v>115936.3671417251</v>
      </c>
      <c r="DE322" s="6">
        <v>111765.726839268</v>
      </c>
      <c r="DF322" s="6">
        <v>105092.33968113719</v>
      </c>
      <c r="DG322" s="6">
        <v>110209.65180148849</v>
      </c>
      <c r="DH322" s="6">
        <v>112206.3542839328</v>
      </c>
      <c r="DI322" s="6">
        <v>119893.0802426989</v>
      </c>
      <c r="DJ322" s="6">
        <v>118131.8158502195</v>
      </c>
      <c r="DK322" s="6">
        <v>110282.93299620879</v>
      </c>
      <c r="DL322">
        <v>132687.99394448899</v>
      </c>
      <c r="DM322">
        <v>108000.88012471791</v>
      </c>
      <c r="DN322">
        <v>116799.0652686938</v>
      </c>
      <c r="DO322">
        <v>112206.417215811</v>
      </c>
      <c r="DP322">
        <v>118321.2845803766</v>
      </c>
      <c r="DQ322">
        <v>101347.8819419287</v>
      </c>
      <c r="DR322">
        <v>116352.4086839345</v>
      </c>
      <c r="DS322">
        <v>105402.5257599583</v>
      </c>
      <c r="DT322">
        <v>102400.6598351603</v>
      </c>
      <c r="DU322">
        <v>104489.4942115172</v>
      </c>
      <c r="DV322">
        <v>112516.64289674431</v>
      </c>
      <c r="DW322">
        <v>113855.4693383595</v>
      </c>
      <c r="DX322">
        <v>112255.8629532343</v>
      </c>
      <c r="DY322">
        <v>115436.5617544933</v>
      </c>
      <c r="DZ322">
        <v>116445.1093460557</v>
      </c>
      <c r="EA322">
        <v>86351.660617315138</v>
      </c>
      <c r="EB322">
        <v>114605.25286679409</v>
      </c>
      <c r="EC322">
        <v>123755.6150443323</v>
      </c>
      <c r="ED322">
        <v>112782.0496786366</v>
      </c>
      <c r="EE322">
        <v>119377.7435556467</v>
      </c>
      <c r="EF322">
        <v>132591.67939054209</v>
      </c>
      <c r="EG322">
        <v>118979.9382153256</v>
      </c>
      <c r="EH322">
        <v>117009.11346022</v>
      </c>
      <c r="EI322">
        <v>114094.9902657668</v>
      </c>
      <c r="EJ322">
        <v>113917.5399117573</v>
      </c>
      <c r="EK322">
        <v>118403.7252086282</v>
      </c>
      <c r="EL322">
        <v>115427.4728220609</v>
      </c>
      <c r="EM322">
        <v>117572.0598388503</v>
      </c>
      <c r="EN322">
        <v>98493.170109993749</v>
      </c>
      <c r="EO322">
        <v>114020.66216624049</v>
      </c>
      <c r="EP322">
        <v>111345.700815661</v>
      </c>
      <c r="EQ322">
        <v>102094.54998177649</v>
      </c>
      <c r="ER322">
        <v>116763.70614446449</v>
      </c>
      <c r="ES322">
        <v>115156.7380397152</v>
      </c>
      <c r="ET322">
        <v>118754.6790639239</v>
      </c>
      <c r="EU322">
        <v>109757.0091054613</v>
      </c>
      <c r="EV322">
        <v>111387.005486731</v>
      </c>
      <c r="EW322">
        <v>0.94552058111380144</v>
      </c>
      <c r="EX322">
        <v>0.7857142857142857</v>
      </c>
      <c r="EY322">
        <v>1.030188679245283</v>
      </c>
      <c r="EZ322">
        <v>0.99093063158754791</v>
      </c>
      <c r="FA322">
        <v>1.0526315789473679</v>
      </c>
      <c r="FB322">
        <v>0.98824319785018477</v>
      </c>
      <c r="FC322">
        <v>0.91232492331105974</v>
      </c>
      <c r="FD322">
        <v>1.01010781671159</v>
      </c>
      <c r="FE322">
        <v>0.95750382848392035</v>
      </c>
      <c r="FF322">
        <v>0.97510155580733415</v>
      </c>
      <c r="FG322">
        <v>0.95495495495495497</v>
      </c>
      <c r="FH322">
        <v>0.97233323086381807</v>
      </c>
      <c r="FI322">
        <v>1.077249175694772</v>
      </c>
      <c r="FJ322">
        <v>1.1510204081632649</v>
      </c>
      <c r="FK322">
        <v>1.0497784727651811</v>
      </c>
      <c r="FL322">
        <v>1.0960264900662251</v>
      </c>
      <c r="FM322">
        <v>0.98209632680507697</v>
      </c>
      <c r="FN322">
        <v>0.90880996309963102</v>
      </c>
      <c r="FO322">
        <v>1.0840021401819151</v>
      </c>
      <c r="FP322">
        <v>0.93679271322108737</v>
      </c>
      <c r="FQ322">
        <v>1.015978484417023</v>
      </c>
      <c r="FR322">
        <v>1.11328125</v>
      </c>
      <c r="FS322">
        <v>1.0820659539226081</v>
      </c>
      <c r="FT322">
        <v>1.000184672206833</v>
      </c>
      <c r="FU322">
        <v>0.90972654897888539</v>
      </c>
      <c r="FV322">
        <v>0.92046023011505751</v>
      </c>
      <c r="FW322">
        <v>1.038054268696228</v>
      </c>
      <c r="FX322">
        <v>1.000507158740686</v>
      </c>
      <c r="FY322">
        <v>1.0889558989822841</v>
      </c>
      <c r="FZ322">
        <v>0.99079877316975595</v>
      </c>
      <c r="GA322">
        <v>1.245942571785269</v>
      </c>
      <c r="GB322">
        <v>0.97102869139258219</v>
      </c>
      <c r="GC322">
        <v>0.92510252536153681</v>
      </c>
      <c r="GD322">
        <v>1.1794650560828299</v>
      </c>
      <c r="GE322">
        <v>0.9404687824102882</v>
      </c>
      <c r="GF322">
        <v>0.89425483671486206</v>
      </c>
      <c r="GG322">
        <v>0.9582290664100096</v>
      </c>
      <c r="GH322">
        <v>1.0233133168491699</v>
      </c>
      <c r="GI322">
        <v>0.97484276729559749</v>
      </c>
      <c r="GJ322">
        <v>1.015181194906954</v>
      </c>
      <c r="GK322">
        <v>0.97015927259412948</v>
      </c>
      <c r="GL322">
        <v>1.0703842230533831</v>
      </c>
      <c r="GM322">
        <v>0.96707910841113154</v>
      </c>
      <c r="GN322">
        <v>1.0025588113908379</v>
      </c>
      <c r="GO322">
        <v>1.0740811364828191</v>
      </c>
      <c r="GP322">
        <v>1.0271900384259931</v>
      </c>
      <c r="GQ322">
        <v>1.007980356046652</v>
      </c>
      <c r="GR322">
        <v>1.012391863455693</v>
      </c>
      <c r="GS322">
        <v>1.053066850447967</v>
      </c>
      <c r="GT322">
        <v>0.9858034321372855</v>
      </c>
    </row>
    <row r="323" spans="1:202" ht="57" x14ac:dyDescent="0.45">
      <c r="A323" s="3">
        <v>43385</v>
      </c>
      <c r="B323" s="6">
        <f t="shared" ref="B323:B386" si="5">SUM(CY323:EV323)</f>
        <v>5745963.5083397003</v>
      </c>
      <c r="C323" s="6" t="s">
        <v>1051</v>
      </c>
      <c r="D323" s="6" t="s">
        <v>1199</v>
      </c>
      <c r="E323" s="6" t="s">
        <v>227</v>
      </c>
      <c r="F323" s="6" t="s">
        <v>874</v>
      </c>
      <c r="G323" s="6" t="s">
        <v>233</v>
      </c>
      <c r="H323" s="6" t="s">
        <v>515</v>
      </c>
      <c r="I323" s="6" t="s">
        <v>698</v>
      </c>
      <c r="J323" s="6" t="s">
        <v>504</v>
      </c>
      <c r="K323" s="6" t="s">
        <v>566</v>
      </c>
      <c r="L323" s="6" t="s">
        <v>1331</v>
      </c>
      <c r="M323" s="6" t="s">
        <v>601</v>
      </c>
      <c r="N323" s="6" t="s">
        <v>709</v>
      </c>
      <c r="O323" s="6" t="s">
        <v>1161</v>
      </c>
      <c r="P323" s="6" t="s">
        <v>1178</v>
      </c>
      <c r="Q323" s="6" t="s">
        <v>420</v>
      </c>
      <c r="R323" s="6" t="s">
        <v>1188</v>
      </c>
      <c r="S323" s="6" t="s">
        <v>236</v>
      </c>
      <c r="T323" s="6" t="s">
        <v>661</v>
      </c>
      <c r="U323" s="6" t="s">
        <v>652</v>
      </c>
      <c r="V323" s="6" t="s">
        <v>647</v>
      </c>
      <c r="W323" s="6" t="s">
        <v>1011</v>
      </c>
      <c r="X323" s="6" t="s">
        <v>1262</v>
      </c>
      <c r="Y323" s="6" t="s">
        <v>1035</v>
      </c>
      <c r="Z323" s="6" t="s">
        <v>1171</v>
      </c>
      <c r="AA323" s="6" t="s">
        <v>1010</v>
      </c>
      <c r="AB323" s="6" t="s">
        <v>1427</v>
      </c>
      <c r="AC323" s="6" t="s">
        <v>758</v>
      </c>
      <c r="AD323" s="6" t="s">
        <v>993</v>
      </c>
      <c r="AE323" s="6" t="s">
        <v>648</v>
      </c>
      <c r="AF323" s="6" t="s">
        <v>1266</v>
      </c>
      <c r="AG323" s="6" t="s">
        <v>247</v>
      </c>
      <c r="AH323" s="6" t="s">
        <v>700</v>
      </c>
      <c r="AI323" s="6" t="s">
        <v>898</v>
      </c>
      <c r="AJ323" s="6" t="s">
        <v>203</v>
      </c>
      <c r="AK323" s="6" t="s">
        <v>618</v>
      </c>
      <c r="AL323" s="6" t="s">
        <v>970</v>
      </c>
      <c r="AM323" s="6" t="s">
        <v>1382</v>
      </c>
      <c r="AN323" s="6" t="s">
        <v>1420</v>
      </c>
      <c r="AO323" s="6" t="s">
        <v>1117</v>
      </c>
      <c r="AP323" s="6" t="s">
        <v>1428</v>
      </c>
      <c r="AQ323" s="6" t="s">
        <v>1368</v>
      </c>
      <c r="AR323" s="6" t="s">
        <v>645</v>
      </c>
      <c r="AS323" s="6" t="s">
        <v>1241</v>
      </c>
      <c r="AT323" s="6" t="s">
        <v>697</v>
      </c>
      <c r="AU323" s="6" t="s">
        <v>850</v>
      </c>
      <c r="AV323" s="6" t="s">
        <v>312</v>
      </c>
      <c r="AW323" s="6" t="s">
        <v>1301</v>
      </c>
      <c r="AX323" s="6" t="s">
        <v>344</v>
      </c>
      <c r="AY323" s="6" t="s">
        <v>612</v>
      </c>
      <c r="AZ323" s="6" t="s">
        <v>966</v>
      </c>
      <c r="BA323" s="6" t="s">
        <v>1060</v>
      </c>
      <c r="BB323" s="6" t="s">
        <v>1204</v>
      </c>
      <c r="BC323" s="6" t="s">
        <v>277</v>
      </c>
      <c r="BD323" s="6" t="s">
        <v>888</v>
      </c>
      <c r="BE323" s="6" t="s">
        <v>283</v>
      </c>
      <c r="BF323" s="6" t="s">
        <v>542</v>
      </c>
      <c r="BG323" s="6" t="s">
        <v>723</v>
      </c>
      <c r="BH323" s="6" t="s">
        <v>531</v>
      </c>
      <c r="BI323" s="6" t="s">
        <v>587</v>
      </c>
      <c r="BJ323" s="6" t="s">
        <v>1334</v>
      </c>
      <c r="BK323" s="6" t="s">
        <v>623</v>
      </c>
      <c r="BL323" s="6" t="s">
        <v>734</v>
      </c>
      <c r="BM323" s="6" t="s">
        <v>1163</v>
      </c>
      <c r="BN323" s="6" t="s">
        <v>1184</v>
      </c>
      <c r="BO323" s="6" t="s">
        <v>467</v>
      </c>
      <c r="BP323" s="6" t="s">
        <v>1190</v>
      </c>
      <c r="BQ323" s="6" t="s">
        <v>286</v>
      </c>
      <c r="BR323" s="6" t="s">
        <v>688</v>
      </c>
      <c r="BS323" s="6" t="s">
        <v>679</v>
      </c>
      <c r="BT323" s="6" t="s">
        <v>674</v>
      </c>
      <c r="BU323" s="6" t="s">
        <v>1023</v>
      </c>
      <c r="BV323" s="6" t="s">
        <v>1264</v>
      </c>
      <c r="BW323" s="6" t="s">
        <v>1042</v>
      </c>
      <c r="BX323" s="6" t="s">
        <v>1174</v>
      </c>
      <c r="BY323" s="6" t="s">
        <v>1022</v>
      </c>
      <c r="BZ323" s="6" t="s">
        <v>1429</v>
      </c>
      <c r="CA323" s="6" t="s">
        <v>781</v>
      </c>
      <c r="CB323" s="6" t="s">
        <v>1004</v>
      </c>
      <c r="CC323" s="6" t="s">
        <v>675</v>
      </c>
      <c r="CD323" s="6" t="s">
        <v>1268</v>
      </c>
      <c r="CE323" s="6" t="s">
        <v>297</v>
      </c>
      <c r="CF323" s="6" t="s">
        <v>725</v>
      </c>
      <c r="CG323" s="6" t="s">
        <v>919</v>
      </c>
      <c r="CH323" s="6" t="s">
        <v>253</v>
      </c>
      <c r="CI323" s="6" t="s">
        <v>640</v>
      </c>
      <c r="CJ323" s="6" t="s">
        <v>980</v>
      </c>
      <c r="CK323" s="6" t="s">
        <v>1385</v>
      </c>
      <c r="CL323" s="6" t="s">
        <v>1425</v>
      </c>
      <c r="CM323" s="6" t="s">
        <v>1119</v>
      </c>
      <c r="CN323" s="6" t="s">
        <v>1430</v>
      </c>
      <c r="CO323" s="6" t="s">
        <v>1372</v>
      </c>
      <c r="CP323" s="6" t="s">
        <v>672</v>
      </c>
      <c r="CQ323" s="6" t="s">
        <v>1245</v>
      </c>
      <c r="CR323" s="6" t="s">
        <v>722</v>
      </c>
      <c r="CS323" s="6" t="s">
        <v>861</v>
      </c>
      <c r="CT323" s="6" t="s">
        <v>330</v>
      </c>
      <c r="CU323" s="6" t="s">
        <v>1307</v>
      </c>
      <c r="CV323" s="6" t="s">
        <v>379</v>
      </c>
      <c r="CW323" s="6" t="s">
        <v>634</v>
      </c>
      <c r="CX323" s="6" t="s">
        <v>976</v>
      </c>
      <c r="CY323" s="6">
        <v>130960.1338035635</v>
      </c>
      <c r="CZ323" s="6">
        <v>98419.692736543919</v>
      </c>
      <c r="DA323" s="6">
        <v>129370.7940958767</v>
      </c>
      <c r="DB323" s="6">
        <v>107073.8790267638</v>
      </c>
      <c r="DC323" s="6">
        <v>127885.9522588789</v>
      </c>
      <c r="DD323" s="6">
        <v>114573.3262112715</v>
      </c>
      <c r="DE323" s="6">
        <v>101966.65816743999</v>
      </c>
      <c r="DF323" s="6">
        <v>106154.5937884263</v>
      </c>
      <c r="DG323" s="6">
        <v>105526.1635358051</v>
      </c>
      <c r="DH323" s="6">
        <v>109412.5906337318</v>
      </c>
      <c r="DI323" s="6">
        <v>114492.4910425774</v>
      </c>
      <c r="DJ323" s="6">
        <v>114863.49017345349</v>
      </c>
      <c r="DK323" s="6">
        <v>118802.1986633676</v>
      </c>
      <c r="DL323">
        <v>152726.5889483506</v>
      </c>
      <c r="DM323">
        <v>113376.9989946218</v>
      </c>
      <c r="DN323">
        <v>128014.8695494624</v>
      </c>
      <c r="DO323">
        <v>110197.51019160591</v>
      </c>
      <c r="DP323">
        <v>107531.56227339301</v>
      </c>
      <c r="DQ323">
        <v>109861.3209279548</v>
      </c>
      <c r="DR323">
        <v>108998.0886208318</v>
      </c>
      <c r="DS323">
        <v>107086.6983753286</v>
      </c>
      <c r="DT323">
        <v>114000.7345821121</v>
      </c>
      <c r="DU323">
        <v>113064.5242288763</v>
      </c>
      <c r="DV323">
        <v>112537.42159349351</v>
      </c>
      <c r="DW323">
        <v>103577.3432035571</v>
      </c>
      <c r="DX323">
        <v>103327.0574456984</v>
      </c>
      <c r="DY323">
        <v>119829.41569286741</v>
      </c>
      <c r="DZ323">
        <v>116504.1655010707</v>
      </c>
      <c r="EA323">
        <v>94033.150216141512</v>
      </c>
      <c r="EB323">
        <v>113550.7439392292</v>
      </c>
      <c r="EC323">
        <v>154192.38928120301</v>
      </c>
      <c r="ED323">
        <v>109514.6061120197</v>
      </c>
      <c r="EE323">
        <v>110436.6520352907</v>
      </c>
      <c r="EF323">
        <v>156387.2525684823</v>
      </c>
      <c r="EG323">
        <v>111896.9176246186</v>
      </c>
      <c r="EH323">
        <v>104635.9656515198</v>
      </c>
      <c r="EI323">
        <v>109329.1360044249</v>
      </c>
      <c r="EJ323">
        <v>116573.33561439801</v>
      </c>
      <c r="EK323">
        <v>115425.0151404866</v>
      </c>
      <c r="EL323">
        <v>117179.79978458981</v>
      </c>
      <c r="EM323">
        <v>114063.62405065251</v>
      </c>
      <c r="EN323">
        <v>105425.53536425041</v>
      </c>
      <c r="EO323">
        <v>110267.0003081747</v>
      </c>
      <c r="EP323">
        <v>111630.6134632289</v>
      </c>
      <c r="EQ323">
        <v>109657.83027312841</v>
      </c>
      <c r="ER323">
        <v>119938.51580129391</v>
      </c>
      <c r="ES323">
        <v>116075.7298104432</v>
      </c>
      <c r="ET323">
        <v>120226.27083160869</v>
      </c>
      <c r="EU323">
        <v>115581.467893277</v>
      </c>
      <c r="EV323">
        <v>109805.692304314</v>
      </c>
      <c r="EW323">
        <v>0.93213828425096035</v>
      </c>
      <c r="EX323">
        <v>0.82727272727272727</v>
      </c>
      <c r="EY323">
        <v>1.111721611721612</v>
      </c>
      <c r="EZ323">
        <v>1.0901220316622691</v>
      </c>
      <c r="FA323">
        <v>0.98750000000000004</v>
      </c>
      <c r="FB323">
        <v>1.01849082256968</v>
      </c>
      <c r="FC323">
        <v>0.99734139602773297</v>
      </c>
      <c r="FD323">
        <v>1.070713809206137</v>
      </c>
      <c r="FE323">
        <v>1.002399040383847</v>
      </c>
      <c r="FF323">
        <v>0.98781386385535341</v>
      </c>
      <c r="FG323">
        <v>0.95283018867924529</v>
      </c>
      <c r="FH323">
        <v>1.0216566550742969</v>
      </c>
      <c r="FI323">
        <v>0.94490599038041101</v>
      </c>
      <c r="FJ323">
        <v>0.95434397163120577</v>
      </c>
      <c r="FK323">
        <v>0.94190665342601776</v>
      </c>
      <c r="FL323">
        <v>1.033232628398792</v>
      </c>
      <c r="FM323">
        <v>1.0406538856555969</v>
      </c>
      <c r="FN323">
        <v>0.9729482819875146</v>
      </c>
      <c r="FO323">
        <v>1.0012339585389931</v>
      </c>
      <c r="FP323">
        <v>1.006997642899234</v>
      </c>
      <c r="FQ323">
        <v>0.98473995639987555</v>
      </c>
      <c r="FR323">
        <v>0.99487179487179489</v>
      </c>
      <c r="FS323">
        <v>0.95825215697188992</v>
      </c>
      <c r="FT323">
        <v>0.98042836041358927</v>
      </c>
      <c r="FU323">
        <v>0.99459706262841496</v>
      </c>
      <c r="FV323">
        <v>0.98301630434782605</v>
      </c>
      <c r="FW323">
        <v>0.99203060248645203</v>
      </c>
      <c r="FX323">
        <v>1.002300553692584</v>
      </c>
      <c r="FY323">
        <v>0.98148148148148162</v>
      </c>
      <c r="FZ323">
        <v>0.98411843876177663</v>
      </c>
      <c r="GA323">
        <v>0.91382765531062127</v>
      </c>
      <c r="GB323">
        <v>0.99567598731622942</v>
      </c>
      <c r="GC323">
        <v>0.98506766215585617</v>
      </c>
      <c r="GD323">
        <v>1.048280907095831</v>
      </c>
      <c r="GE323">
        <v>1.0013233348037049</v>
      </c>
      <c r="GF323">
        <v>1.0040173867228659</v>
      </c>
      <c r="GG323">
        <v>1.063680192848534</v>
      </c>
      <c r="GH323">
        <v>1.000517777010701</v>
      </c>
      <c r="GI323">
        <v>1.0258064516129031</v>
      </c>
      <c r="GJ323">
        <v>1.044380125422093</v>
      </c>
      <c r="GK323">
        <v>0.97984023147565735</v>
      </c>
      <c r="GL323">
        <v>1.0193773824650569</v>
      </c>
      <c r="GM323">
        <v>1.016120092378753</v>
      </c>
      <c r="GN323">
        <v>0.9749711839288655</v>
      </c>
      <c r="GO323">
        <v>0.97758643646531185</v>
      </c>
      <c r="GP323">
        <v>1.0297376645515679</v>
      </c>
      <c r="GQ323">
        <v>0.98325213154689883</v>
      </c>
      <c r="GR323">
        <v>1.0182448036951499</v>
      </c>
      <c r="GS323">
        <v>1.026832460732984</v>
      </c>
      <c r="GT323">
        <v>1.027456876087989</v>
      </c>
    </row>
    <row r="324" spans="1:202" ht="57" x14ac:dyDescent="0.45">
      <c r="A324" s="3">
        <v>43392</v>
      </c>
      <c r="B324" s="6">
        <f t="shared" si="5"/>
        <v>5732985.7652702564</v>
      </c>
      <c r="C324" s="6" t="s">
        <v>1051</v>
      </c>
      <c r="D324" s="6" t="s">
        <v>1199</v>
      </c>
      <c r="E324" s="6" t="s">
        <v>227</v>
      </c>
      <c r="F324" s="6" t="s">
        <v>874</v>
      </c>
      <c r="G324" s="6" t="s">
        <v>233</v>
      </c>
      <c r="H324" s="6" t="s">
        <v>515</v>
      </c>
      <c r="I324" s="6" t="s">
        <v>698</v>
      </c>
      <c r="J324" s="6" t="s">
        <v>504</v>
      </c>
      <c r="K324" s="6" t="s">
        <v>566</v>
      </c>
      <c r="L324" s="6" t="s">
        <v>1331</v>
      </c>
      <c r="M324" s="6" t="s">
        <v>601</v>
      </c>
      <c r="N324" s="6" t="s">
        <v>709</v>
      </c>
      <c r="O324" s="6" t="s">
        <v>1161</v>
      </c>
      <c r="P324" s="6" t="s">
        <v>1178</v>
      </c>
      <c r="Q324" s="6" t="s">
        <v>420</v>
      </c>
      <c r="R324" s="6" t="s">
        <v>1188</v>
      </c>
      <c r="S324" s="6" t="s">
        <v>236</v>
      </c>
      <c r="T324" s="6" t="s">
        <v>661</v>
      </c>
      <c r="U324" s="6" t="s">
        <v>652</v>
      </c>
      <c r="V324" s="6" t="s">
        <v>647</v>
      </c>
      <c r="W324" s="6" t="s">
        <v>1011</v>
      </c>
      <c r="X324" s="6" t="s">
        <v>1262</v>
      </c>
      <c r="Y324" s="6" t="s">
        <v>1035</v>
      </c>
      <c r="Z324" s="6" t="s">
        <v>1171</v>
      </c>
      <c r="AA324" s="6" t="s">
        <v>1010</v>
      </c>
      <c r="AB324" s="6" t="s">
        <v>1427</v>
      </c>
      <c r="AC324" s="6" t="s">
        <v>758</v>
      </c>
      <c r="AD324" s="6" t="s">
        <v>993</v>
      </c>
      <c r="AE324" s="6" t="s">
        <v>648</v>
      </c>
      <c r="AF324" s="6" t="s">
        <v>1266</v>
      </c>
      <c r="AG324" s="6" t="s">
        <v>247</v>
      </c>
      <c r="AH324" s="6" t="s">
        <v>700</v>
      </c>
      <c r="AI324" s="6" t="s">
        <v>898</v>
      </c>
      <c r="AJ324" s="6" t="s">
        <v>203</v>
      </c>
      <c r="AK324" s="6" t="s">
        <v>618</v>
      </c>
      <c r="AL324" s="6" t="s">
        <v>970</v>
      </c>
      <c r="AM324" s="6" t="s">
        <v>1382</v>
      </c>
      <c r="AN324" s="6" t="s">
        <v>1420</v>
      </c>
      <c r="AO324" s="6" t="s">
        <v>1117</v>
      </c>
      <c r="AP324" s="6" t="s">
        <v>1428</v>
      </c>
      <c r="AQ324" s="6" t="s">
        <v>1368</v>
      </c>
      <c r="AR324" s="6" t="s">
        <v>645</v>
      </c>
      <c r="AS324" s="6" t="s">
        <v>1241</v>
      </c>
      <c r="AT324" s="6" t="s">
        <v>697</v>
      </c>
      <c r="AU324" s="6" t="s">
        <v>850</v>
      </c>
      <c r="AV324" s="6" t="s">
        <v>312</v>
      </c>
      <c r="AW324" s="6" t="s">
        <v>1301</v>
      </c>
      <c r="AX324" s="6" t="s">
        <v>344</v>
      </c>
      <c r="AY324" s="6" t="s">
        <v>612</v>
      </c>
      <c r="AZ324" s="6" t="s">
        <v>966</v>
      </c>
      <c r="BA324" s="6" t="s">
        <v>1060</v>
      </c>
      <c r="BB324" s="6" t="s">
        <v>1204</v>
      </c>
      <c r="BC324" s="6" t="s">
        <v>277</v>
      </c>
      <c r="BD324" s="6" t="s">
        <v>888</v>
      </c>
      <c r="BE324" s="6" t="s">
        <v>283</v>
      </c>
      <c r="BF324" s="6" t="s">
        <v>542</v>
      </c>
      <c r="BG324" s="6" t="s">
        <v>723</v>
      </c>
      <c r="BH324" s="6" t="s">
        <v>531</v>
      </c>
      <c r="BI324" s="6" t="s">
        <v>587</v>
      </c>
      <c r="BJ324" s="6" t="s">
        <v>1334</v>
      </c>
      <c r="BK324" s="6" t="s">
        <v>623</v>
      </c>
      <c r="BL324" s="6" t="s">
        <v>734</v>
      </c>
      <c r="BM324" s="6" t="s">
        <v>1163</v>
      </c>
      <c r="BN324" s="6" t="s">
        <v>1184</v>
      </c>
      <c r="BO324" s="6" t="s">
        <v>467</v>
      </c>
      <c r="BP324" s="6" t="s">
        <v>1190</v>
      </c>
      <c r="BQ324" s="6" t="s">
        <v>286</v>
      </c>
      <c r="BR324" s="6" t="s">
        <v>688</v>
      </c>
      <c r="BS324" s="6" t="s">
        <v>679</v>
      </c>
      <c r="BT324" s="6" t="s">
        <v>674</v>
      </c>
      <c r="BU324" s="6" t="s">
        <v>1023</v>
      </c>
      <c r="BV324" s="6" t="s">
        <v>1264</v>
      </c>
      <c r="BW324" s="6" t="s">
        <v>1042</v>
      </c>
      <c r="BX324" s="6" t="s">
        <v>1174</v>
      </c>
      <c r="BY324" s="6" t="s">
        <v>1022</v>
      </c>
      <c r="BZ324" s="6" t="s">
        <v>1429</v>
      </c>
      <c r="CA324" s="6" t="s">
        <v>781</v>
      </c>
      <c r="CB324" s="6" t="s">
        <v>1004</v>
      </c>
      <c r="CC324" s="6" t="s">
        <v>675</v>
      </c>
      <c r="CD324" s="6" t="s">
        <v>1268</v>
      </c>
      <c r="CE324" s="6" t="s">
        <v>297</v>
      </c>
      <c r="CF324" s="6" t="s">
        <v>725</v>
      </c>
      <c r="CG324" s="6" t="s">
        <v>919</v>
      </c>
      <c r="CH324" s="6" t="s">
        <v>253</v>
      </c>
      <c r="CI324" s="6" t="s">
        <v>640</v>
      </c>
      <c r="CJ324" s="6" t="s">
        <v>980</v>
      </c>
      <c r="CK324" s="6" t="s">
        <v>1385</v>
      </c>
      <c r="CL324" s="6" t="s">
        <v>1425</v>
      </c>
      <c r="CM324" s="6" t="s">
        <v>1119</v>
      </c>
      <c r="CN324" s="6" t="s">
        <v>1430</v>
      </c>
      <c r="CO324" s="6" t="s">
        <v>1372</v>
      </c>
      <c r="CP324" s="6" t="s">
        <v>672</v>
      </c>
      <c r="CQ324" s="6" t="s">
        <v>1245</v>
      </c>
      <c r="CR324" s="6" t="s">
        <v>722</v>
      </c>
      <c r="CS324" s="6" t="s">
        <v>861</v>
      </c>
      <c r="CT324" s="6" t="s">
        <v>330</v>
      </c>
      <c r="CU324" s="6" t="s">
        <v>1307</v>
      </c>
      <c r="CV324" s="6" t="s">
        <v>379</v>
      </c>
      <c r="CW324" s="6" t="s">
        <v>634</v>
      </c>
      <c r="CX324" s="6" t="s">
        <v>976</v>
      </c>
      <c r="CY324" s="6">
        <v>122072.95442892989</v>
      </c>
      <c r="CZ324" s="6">
        <v>81419.927627504512</v>
      </c>
      <c r="DA324" s="6">
        <v>143824.30772197279</v>
      </c>
      <c r="DB324" s="6">
        <v>116723.5945426158</v>
      </c>
      <c r="DC324" s="6">
        <v>126287.3778556429</v>
      </c>
      <c r="DD324" s="6">
        <v>116691.8812574622</v>
      </c>
      <c r="DE324" s="6">
        <v>101695.5692049973</v>
      </c>
      <c r="DF324" s="6">
        <v>113661.1894799361</v>
      </c>
      <c r="DG324" s="6">
        <v>105779.3250636798</v>
      </c>
      <c r="DH324" s="6">
        <v>108079.2739083307</v>
      </c>
      <c r="DI324" s="6">
        <v>109091.9018424558</v>
      </c>
      <c r="DJ324" s="6">
        <v>117351.04916076981</v>
      </c>
      <c r="DK324" s="6">
        <v>112256.9091873797</v>
      </c>
      <c r="DL324">
        <v>145753.6994706555</v>
      </c>
      <c r="DM324">
        <v>106790.5496985092</v>
      </c>
      <c r="DN324">
        <v>132269.14013871949</v>
      </c>
      <c r="DO324">
        <v>114677.467170467</v>
      </c>
      <c r="DP324">
        <v>104622.6487733312</v>
      </c>
      <c r="DQ324">
        <v>109996.8852430189</v>
      </c>
      <c r="DR324">
        <v>109760.81832169939</v>
      </c>
      <c r="DS324">
        <v>105452.5506891277</v>
      </c>
      <c r="DT324">
        <v>113416.1154304089</v>
      </c>
      <c r="DU324">
        <v>108344.32421932121</v>
      </c>
      <c r="DV324">
        <v>110334.8797380817</v>
      </c>
      <c r="DW324">
        <v>103017.7213051131</v>
      </c>
      <c r="DX324">
        <v>101572.182149406</v>
      </c>
      <c r="DY324">
        <v>118874.44744539481</v>
      </c>
      <c r="DZ324">
        <v>116772.1895892156</v>
      </c>
      <c r="EA324">
        <v>92291.795582509265</v>
      </c>
      <c r="EB324">
        <v>111747.3808457125</v>
      </c>
      <c r="EC324">
        <v>140905.26956358441</v>
      </c>
      <c r="ED324">
        <v>109041.0635661331</v>
      </c>
      <c r="EE324">
        <v>108787.5746367236</v>
      </c>
      <c r="EF324">
        <v>163937.77098071339</v>
      </c>
      <c r="EG324">
        <v>112044.99471013861</v>
      </c>
      <c r="EH324">
        <v>105056.3287906625</v>
      </c>
      <c r="EI324">
        <v>116291.2364691502</v>
      </c>
      <c r="EJ324">
        <v>116633.6946076399</v>
      </c>
      <c r="EK324">
        <v>118403.7252086282</v>
      </c>
      <c r="EL324">
        <v>122380.2539959657</v>
      </c>
      <c r="EM324">
        <v>111764.1277927437</v>
      </c>
      <c r="EN324">
        <v>107468.4062845868</v>
      </c>
      <c r="EO324">
        <v>112044.5145394705</v>
      </c>
      <c r="EP324">
        <v>108836.63137094989</v>
      </c>
      <c r="EQ324">
        <v>107200.00752722561</v>
      </c>
      <c r="ER324">
        <v>123505.2071510058</v>
      </c>
      <c r="ES324">
        <v>114131.7087569802</v>
      </c>
      <c r="ET324">
        <v>122419.77554193141</v>
      </c>
      <c r="EU324">
        <v>118682.80309198399</v>
      </c>
      <c r="EV324">
        <v>112820.6135916694</v>
      </c>
      <c r="EW324">
        <v>0.82280219780219777</v>
      </c>
      <c r="EX324">
        <v>0.80219780219780223</v>
      </c>
      <c r="EY324">
        <v>0.9835255354200988</v>
      </c>
      <c r="EZ324">
        <v>0.91377354209212613</v>
      </c>
      <c r="FA324">
        <v>0.97468354430379744</v>
      </c>
      <c r="FB324">
        <v>0.96088639700974499</v>
      </c>
      <c r="FC324">
        <v>0.94036169767928068</v>
      </c>
      <c r="FD324">
        <v>1.0028660436137069</v>
      </c>
      <c r="FE324">
        <v>0.96729158356601519</v>
      </c>
      <c r="FF324">
        <v>0.95045329355060826</v>
      </c>
      <c r="FG324">
        <v>0.95049504950495045</v>
      </c>
      <c r="FH324">
        <v>0.99210892774253434</v>
      </c>
      <c r="FI324">
        <v>0.96668209162424812</v>
      </c>
      <c r="FJ324">
        <v>1.000464468183929</v>
      </c>
      <c r="FK324">
        <v>1.051001581444386</v>
      </c>
      <c r="FL324">
        <v>0.82456140350877183</v>
      </c>
      <c r="FM324">
        <v>0.91866107410148856</v>
      </c>
      <c r="FN324">
        <v>1.0084507042253521</v>
      </c>
      <c r="FO324">
        <v>0.98668967217155534</v>
      </c>
      <c r="FP324">
        <v>0.92692560895325882</v>
      </c>
      <c r="FQ324">
        <v>0.86859582542694502</v>
      </c>
      <c r="FR324">
        <v>0.9818231144872489</v>
      </c>
      <c r="FS324">
        <v>0.99143189079290739</v>
      </c>
      <c r="FT324">
        <v>1.0133709981167609</v>
      </c>
      <c r="FU324">
        <v>0.95394032134659523</v>
      </c>
      <c r="FV324">
        <v>0.95798203178991026</v>
      </c>
      <c r="FW324">
        <v>1.0026778063410451</v>
      </c>
      <c r="FX324">
        <v>0.97708617000583542</v>
      </c>
      <c r="FY324">
        <v>0.97055193087638858</v>
      </c>
      <c r="FZ324">
        <v>0.9860503282275711</v>
      </c>
      <c r="GA324">
        <v>1</v>
      </c>
      <c r="GB324">
        <v>0.94571511291256516</v>
      </c>
      <c r="GC324">
        <v>0.96470866887730944</v>
      </c>
      <c r="GD324">
        <v>0.95254710397766917</v>
      </c>
      <c r="GE324">
        <v>0.97466960352422904</v>
      </c>
      <c r="GF324">
        <v>1.1145621515250901</v>
      </c>
      <c r="GG324">
        <v>0.9809254013220019</v>
      </c>
      <c r="GH324">
        <v>1.010177678109367</v>
      </c>
      <c r="GI324">
        <v>0.97484276729559749</v>
      </c>
      <c r="GJ324">
        <v>0.95842956120092382</v>
      </c>
      <c r="GK324">
        <v>0.96578398330926019</v>
      </c>
      <c r="GL324">
        <v>0.94608912433780012</v>
      </c>
      <c r="GM324">
        <v>0.9279967271239602</v>
      </c>
      <c r="GN324">
        <v>0.97002195575071781</v>
      </c>
      <c r="GO324">
        <v>0.94878779624081233</v>
      </c>
      <c r="GP324">
        <v>0.97190287869033343</v>
      </c>
      <c r="GQ324">
        <v>0.98668318364818586</v>
      </c>
      <c r="GR324">
        <v>0.9337718303470175</v>
      </c>
      <c r="GS324">
        <v>0.98980242192479284</v>
      </c>
      <c r="GT324">
        <v>0.96542164035425482</v>
      </c>
    </row>
    <row r="325" spans="1:202" ht="57" x14ac:dyDescent="0.45">
      <c r="A325" s="3">
        <v>43399</v>
      </c>
      <c r="B325" s="6">
        <f t="shared" si="5"/>
        <v>5521710.7733135251</v>
      </c>
      <c r="C325" s="6" t="s">
        <v>1051</v>
      </c>
      <c r="D325" s="6" t="s">
        <v>1199</v>
      </c>
      <c r="E325" s="6" t="s">
        <v>227</v>
      </c>
      <c r="F325" s="6" t="s">
        <v>874</v>
      </c>
      <c r="G325" s="6" t="s">
        <v>233</v>
      </c>
      <c r="H325" s="6" t="s">
        <v>515</v>
      </c>
      <c r="I325" s="6" t="s">
        <v>698</v>
      </c>
      <c r="J325" s="6" t="s">
        <v>504</v>
      </c>
      <c r="K325" s="6" t="s">
        <v>566</v>
      </c>
      <c r="L325" s="6" t="s">
        <v>1331</v>
      </c>
      <c r="M325" s="6" t="s">
        <v>601</v>
      </c>
      <c r="N325" s="6" t="s">
        <v>709</v>
      </c>
      <c r="O325" s="6" t="s">
        <v>1161</v>
      </c>
      <c r="P325" s="6" t="s">
        <v>1178</v>
      </c>
      <c r="Q325" s="6" t="s">
        <v>420</v>
      </c>
      <c r="R325" s="6" t="s">
        <v>1188</v>
      </c>
      <c r="S325" s="6" t="s">
        <v>236</v>
      </c>
      <c r="T325" s="6" t="s">
        <v>661</v>
      </c>
      <c r="U325" s="6" t="s">
        <v>652</v>
      </c>
      <c r="V325" s="6" t="s">
        <v>647</v>
      </c>
      <c r="W325" s="6" t="s">
        <v>1011</v>
      </c>
      <c r="X325" s="6" t="s">
        <v>1262</v>
      </c>
      <c r="Y325" s="6" t="s">
        <v>1035</v>
      </c>
      <c r="Z325" s="6" t="s">
        <v>1171</v>
      </c>
      <c r="AA325" s="6" t="s">
        <v>1010</v>
      </c>
      <c r="AB325" s="6" t="s">
        <v>1427</v>
      </c>
      <c r="AC325" s="6" t="s">
        <v>758</v>
      </c>
      <c r="AD325" s="6" t="s">
        <v>993</v>
      </c>
      <c r="AE325" s="6" t="s">
        <v>648</v>
      </c>
      <c r="AF325" s="6" t="s">
        <v>1266</v>
      </c>
      <c r="AG325" s="6" t="s">
        <v>247</v>
      </c>
      <c r="AH325" s="6" t="s">
        <v>700</v>
      </c>
      <c r="AI325" s="6" t="s">
        <v>898</v>
      </c>
      <c r="AJ325" s="6" t="s">
        <v>203</v>
      </c>
      <c r="AK325" s="6" t="s">
        <v>618</v>
      </c>
      <c r="AL325" s="6" t="s">
        <v>970</v>
      </c>
      <c r="AM325" s="6" t="s">
        <v>1382</v>
      </c>
      <c r="AN325" s="6" t="s">
        <v>1420</v>
      </c>
      <c r="AO325" s="6" t="s">
        <v>1117</v>
      </c>
      <c r="AP325" s="6" t="s">
        <v>1428</v>
      </c>
      <c r="AQ325" s="6" t="s">
        <v>1368</v>
      </c>
      <c r="AR325" s="6" t="s">
        <v>645</v>
      </c>
      <c r="AS325" s="6" t="s">
        <v>1241</v>
      </c>
      <c r="AT325" s="6" t="s">
        <v>697</v>
      </c>
      <c r="AU325" s="6" t="s">
        <v>850</v>
      </c>
      <c r="AV325" s="6" t="s">
        <v>312</v>
      </c>
      <c r="AW325" s="6" t="s">
        <v>1301</v>
      </c>
      <c r="AX325" s="6" t="s">
        <v>344</v>
      </c>
      <c r="AY325" s="6" t="s">
        <v>612</v>
      </c>
      <c r="AZ325" s="6" t="s">
        <v>966</v>
      </c>
      <c r="BA325" s="6" t="s">
        <v>1060</v>
      </c>
      <c r="BB325" s="6" t="s">
        <v>1204</v>
      </c>
      <c r="BC325" s="6" t="s">
        <v>277</v>
      </c>
      <c r="BD325" s="6" t="s">
        <v>888</v>
      </c>
      <c r="BE325" s="6" t="s">
        <v>283</v>
      </c>
      <c r="BF325" s="6" t="s">
        <v>542</v>
      </c>
      <c r="BG325" s="6" t="s">
        <v>723</v>
      </c>
      <c r="BH325" s="6" t="s">
        <v>531</v>
      </c>
      <c r="BI325" s="6" t="s">
        <v>587</v>
      </c>
      <c r="BJ325" s="6" t="s">
        <v>1334</v>
      </c>
      <c r="BK325" s="6" t="s">
        <v>623</v>
      </c>
      <c r="BL325" s="6" t="s">
        <v>734</v>
      </c>
      <c r="BM325" s="6" t="s">
        <v>1163</v>
      </c>
      <c r="BN325" s="6" t="s">
        <v>1184</v>
      </c>
      <c r="BO325" s="6" t="s">
        <v>467</v>
      </c>
      <c r="BP325" s="6" t="s">
        <v>1190</v>
      </c>
      <c r="BQ325" s="6" t="s">
        <v>286</v>
      </c>
      <c r="BR325" s="6" t="s">
        <v>688</v>
      </c>
      <c r="BS325" s="6" t="s">
        <v>679</v>
      </c>
      <c r="BT325" s="6" t="s">
        <v>674</v>
      </c>
      <c r="BU325" s="6" t="s">
        <v>1023</v>
      </c>
      <c r="BV325" s="6" t="s">
        <v>1264</v>
      </c>
      <c r="BW325" s="6" t="s">
        <v>1042</v>
      </c>
      <c r="BX325" s="6" t="s">
        <v>1174</v>
      </c>
      <c r="BY325" s="6" t="s">
        <v>1022</v>
      </c>
      <c r="BZ325" s="6" t="s">
        <v>1429</v>
      </c>
      <c r="CA325" s="6" t="s">
        <v>781</v>
      </c>
      <c r="CB325" s="6" t="s">
        <v>1004</v>
      </c>
      <c r="CC325" s="6" t="s">
        <v>675</v>
      </c>
      <c r="CD325" s="6" t="s">
        <v>1268</v>
      </c>
      <c r="CE325" s="6" t="s">
        <v>297</v>
      </c>
      <c r="CF325" s="6" t="s">
        <v>725</v>
      </c>
      <c r="CG325" s="6" t="s">
        <v>919</v>
      </c>
      <c r="CH325" s="6" t="s">
        <v>253</v>
      </c>
      <c r="CI325" s="6" t="s">
        <v>640</v>
      </c>
      <c r="CJ325" s="6" t="s">
        <v>980</v>
      </c>
      <c r="CK325" s="6" t="s">
        <v>1385</v>
      </c>
      <c r="CL325" s="6" t="s">
        <v>1425</v>
      </c>
      <c r="CM325" s="6" t="s">
        <v>1119</v>
      </c>
      <c r="CN325" s="6" t="s">
        <v>1430</v>
      </c>
      <c r="CO325" s="6" t="s">
        <v>1372</v>
      </c>
      <c r="CP325" s="6" t="s">
        <v>672</v>
      </c>
      <c r="CQ325" s="6" t="s">
        <v>1245</v>
      </c>
      <c r="CR325" s="6" t="s">
        <v>722</v>
      </c>
      <c r="CS325" s="6" t="s">
        <v>861</v>
      </c>
      <c r="CT325" s="6" t="s">
        <v>330</v>
      </c>
      <c r="CU325" s="6" t="s">
        <v>1307</v>
      </c>
      <c r="CV325" s="6" t="s">
        <v>379</v>
      </c>
      <c r="CW325" s="6" t="s">
        <v>634</v>
      </c>
      <c r="CX325" s="6" t="s">
        <v>976</v>
      </c>
      <c r="CY325" s="6">
        <v>100441.895196331</v>
      </c>
      <c r="CZ325" s="6">
        <v>65314.886997888229</v>
      </c>
      <c r="DA325" s="6">
        <v>141454.87925867841</v>
      </c>
      <c r="DB325" s="6">
        <v>106658.93243093121</v>
      </c>
      <c r="DC325" s="6">
        <v>123090.2290491709</v>
      </c>
      <c r="DD325" s="6">
        <v>112127.6413417718</v>
      </c>
      <c r="DE325" s="6">
        <v>95630.618104072026</v>
      </c>
      <c r="DF325" s="6">
        <v>113986.9474061714</v>
      </c>
      <c r="DG325" s="6">
        <v>102319.4508493912</v>
      </c>
      <c r="DH325" s="6">
        <v>102724.30185073119</v>
      </c>
      <c r="DI325" s="6">
        <v>103691.3126423342</v>
      </c>
      <c r="DJ325" s="6">
        <v>116425.0235523528</v>
      </c>
      <c r="DK325" s="6">
        <v>108516.7437725295</v>
      </c>
      <c r="DL325">
        <v>145821.39742674961</v>
      </c>
      <c r="DM325">
        <v>112237.0366164484</v>
      </c>
      <c r="DN325">
        <v>109064.027833681</v>
      </c>
      <c r="DO325">
        <v>105349.7251660594</v>
      </c>
      <c r="DP325">
        <v>105506.7838333875</v>
      </c>
      <c r="DQ325">
        <v>108532.79064032649</v>
      </c>
      <c r="DR325">
        <v>101740.1133620492</v>
      </c>
      <c r="DS325">
        <v>91595.645309199637</v>
      </c>
      <c r="DT325">
        <v>111354.5636849294</v>
      </c>
      <c r="DU325">
        <v>107416.01821744139</v>
      </c>
      <c r="DV325">
        <v>111810.16720727261</v>
      </c>
      <c r="DW325">
        <v>98272.758166193584</v>
      </c>
      <c r="DX325">
        <v>97304.325428822776</v>
      </c>
      <c r="DY325">
        <v>119192.7701945523</v>
      </c>
      <c r="DZ325">
        <v>114096.49148892191</v>
      </c>
      <c r="EA325">
        <v>89573.980406653311</v>
      </c>
      <c r="EB325">
        <v>110188.5415614862</v>
      </c>
      <c r="EC325">
        <v>140905.26956358441</v>
      </c>
      <c r="ED325">
        <v>103121.7817425518</v>
      </c>
      <c r="EE325">
        <v>104948.3163181846</v>
      </c>
      <c r="EF325">
        <v>156158.4489802329</v>
      </c>
      <c r="EG325">
        <v>109206.8505710051</v>
      </c>
      <c r="EH325">
        <v>117091.80784824801</v>
      </c>
      <c r="EI325">
        <v>114073.027803733</v>
      </c>
      <c r="EJ325">
        <v>117820.7548080626</v>
      </c>
      <c r="EK325">
        <v>115425.0151404866</v>
      </c>
      <c r="EL325">
        <v>117292.853137011</v>
      </c>
      <c r="EM325">
        <v>107940.0045307612</v>
      </c>
      <c r="EN325">
        <v>101674.6903957637</v>
      </c>
      <c r="EO325">
        <v>103976.9427848215</v>
      </c>
      <c r="EP325">
        <v>105573.9220197687</v>
      </c>
      <c r="EQ325">
        <v>101710.0588987549</v>
      </c>
      <c r="ER325">
        <v>120035.0663633084</v>
      </c>
      <c r="ES325">
        <v>112611.83775154479</v>
      </c>
      <c r="ET325">
        <v>114312.1378784603</v>
      </c>
      <c r="EU325">
        <v>117472.52594126909</v>
      </c>
      <c r="EV325">
        <v>108919.461839443</v>
      </c>
      <c r="EW325">
        <v>1.2272727272727271</v>
      </c>
      <c r="EX325">
        <v>1.40225035161744</v>
      </c>
      <c r="EY325">
        <v>1.0147058823529409</v>
      </c>
      <c r="EZ325">
        <v>1.524663677130045</v>
      </c>
      <c r="FA325">
        <v>1.1683937823834201</v>
      </c>
      <c r="FB325">
        <v>1.056379821958457</v>
      </c>
      <c r="FC325">
        <v>1</v>
      </c>
      <c r="FD325">
        <v>1.0826709062003179</v>
      </c>
      <c r="FE325">
        <v>1.0555043758636571</v>
      </c>
      <c r="FF325">
        <v>1</v>
      </c>
      <c r="FG325">
        <v>1.205552849488555</v>
      </c>
      <c r="FH325">
        <v>1.144394413493093</v>
      </c>
      <c r="FI325">
        <v>1.0054953644136071</v>
      </c>
      <c r="FJ325">
        <v>1.0742481203007519</v>
      </c>
      <c r="FK325">
        <v>1.053073463268366</v>
      </c>
      <c r="FL325">
        <v>1.016299137104506</v>
      </c>
      <c r="FM325">
        <v>1.787234042553191</v>
      </c>
      <c r="FN325">
        <v>0.94711917916337807</v>
      </c>
      <c r="FO325">
        <v>1.228436018957346</v>
      </c>
      <c r="FP325">
        <v>1.3832116788321169</v>
      </c>
      <c r="FQ325">
        <v>1.0074074074074071</v>
      </c>
      <c r="FR325">
        <v>1.005571030640668</v>
      </c>
      <c r="FS325">
        <v>1.1759465478841871</v>
      </c>
      <c r="FT325">
        <v>1.0361842105263159</v>
      </c>
      <c r="FU325">
        <v>1.2571428571428569</v>
      </c>
      <c r="FV325">
        <v>1.269058295964125</v>
      </c>
      <c r="FW325">
        <v>1.116698903932946</v>
      </c>
      <c r="FX325">
        <v>1.1318962918299671</v>
      </c>
      <c r="FY325">
        <v>1.0919187145557661</v>
      </c>
      <c r="FZ325">
        <v>1.063492063492063</v>
      </c>
      <c r="GA325">
        <v>1.186951066499373</v>
      </c>
      <c r="GB325">
        <v>1.1578947368421051</v>
      </c>
      <c r="GC325">
        <v>1.023231953096372</v>
      </c>
      <c r="GD325">
        <v>1.144592249855408</v>
      </c>
      <c r="GE325">
        <v>1.088171104321257</v>
      </c>
      <c r="GF325">
        <v>1.142857142857143</v>
      </c>
      <c r="GG325">
        <v>1.1109792284866471</v>
      </c>
      <c r="GH325">
        <v>1.1901217861975639</v>
      </c>
      <c r="GI325">
        <v>1.041666666666667</v>
      </c>
      <c r="GJ325">
        <v>1.0831987075928919</v>
      </c>
      <c r="GK325">
        <v>1.0050251256281411</v>
      </c>
      <c r="GL325">
        <v>1.1972477064220179</v>
      </c>
      <c r="GM325">
        <v>1.41</v>
      </c>
      <c r="GN325">
        <v>1.1198478123018389</v>
      </c>
      <c r="GO325">
        <v>1.144160583941606</v>
      </c>
      <c r="GP325">
        <v>1.0438397581254719</v>
      </c>
      <c r="GQ325">
        <v>1.0779816513761471</v>
      </c>
      <c r="GR325">
        <v>1.213837289301686</v>
      </c>
      <c r="GS325">
        <v>1.061554314225283</v>
      </c>
      <c r="GT325">
        <v>1.1062629979203329</v>
      </c>
    </row>
    <row r="326" spans="1:202" ht="71.25" x14ac:dyDescent="0.45">
      <c r="A326" s="3">
        <v>43406</v>
      </c>
      <c r="B326" s="6">
        <f t="shared" si="5"/>
        <v>5761945.7416743021</v>
      </c>
      <c r="C326" s="6" t="s">
        <v>1191</v>
      </c>
      <c r="D326" s="6" t="s">
        <v>443</v>
      </c>
      <c r="E326" s="6" t="s">
        <v>414</v>
      </c>
      <c r="F326" s="6" t="s">
        <v>451</v>
      </c>
      <c r="G326" s="6" t="s">
        <v>351</v>
      </c>
      <c r="H326" s="6" t="s">
        <v>307</v>
      </c>
      <c r="I326" s="6" t="s">
        <v>946</v>
      </c>
      <c r="J326" s="6" t="s">
        <v>1069</v>
      </c>
      <c r="K326" s="6" t="s">
        <v>556</v>
      </c>
      <c r="L326" s="6" t="s">
        <v>203</v>
      </c>
      <c r="M326" s="6" t="s">
        <v>558</v>
      </c>
      <c r="N326" s="6" t="s">
        <v>524</v>
      </c>
      <c r="O326" s="6" t="s">
        <v>1271</v>
      </c>
      <c r="P326" s="6" t="s">
        <v>706</v>
      </c>
      <c r="Q326" s="6" t="s">
        <v>523</v>
      </c>
      <c r="R326" s="6" t="s">
        <v>568</v>
      </c>
      <c r="S326" s="6" t="s">
        <v>751</v>
      </c>
      <c r="T326" s="6" t="s">
        <v>340</v>
      </c>
      <c r="U326" s="6" t="s">
        <v>417</v>
      </c>
      <c r="V326" s="6" t="s">
        <v>509</v>
      </c>
      <c r="W326" s="6" t="s">
        <v>1315</v>
      </c>
      <c r="X326" s="6" t="s">
        <v>1178</v>
      </c>
      <c r="Y326" s="6" t="s">
        <v>987</v>
      </c>
      <c r="Z326" s="6" t="s">
        <v>247</v>
      </c>
      <c r="AA326" s="6" t="s">
        <v>615</v>
      </c>
      <c r="AB326" s="6" t="s">
        <v>367</v>
      </c>
      <c r="AC326" s="6" t="s">
        <v>202</v>
      </c>
      <c r="AD326" s="6" t="s">
        <v>1227</v>
      </c>
      <c r="AE326" s="6" t="s">
        <v>1118</v>
      </c>
      <c r="AF326" s="6" t="s">
        <v>746</v>
      </c>
      <c r="AG326" s="6" t="s">
        <v>222</v>
      </c>
      <c r="AH326" s="6" t="s">
        <v>608</v>
      </c>
      <c r="AI326" s="6" t="s">
        <v>343</v>
      </c>
      <c r="AJ326" s="6" t="s">
        <v>506</v>
      </c>
      <c r="AK326" s="6" t="s">
        <v>1146</v>
      </c>
      <c r="AL326" s="6" t="s">
        <v>1170</v>
      </c>
      <c r="AM326" s="6" t="s">
        <v>1044</v>
      </c>
      <c r="AN326" s="6" t="s">
        <v>908</v>
      </c>
      <c r="AO326" s="6" t="s">
        <v>1056</v>
      </c>
      <c r="AP326" s="6" t="s">
        <v>899</v>
      </c>
      <c r="AQ326" s="6" t="s">
        <v>227</v>
      </c>
      <c r="AR326" s="6" t="s">
        <v>804</v>
      </c>
      <c r="AS326" s="6" t="s">
        <v>433</v>
      </c>
      <c r="AT326" s="6" t="s">
        <v>1192</v>
      </c>
      <c r="AU326" s="6" t="s">
        <v>448</v>
      </c>
      <c r="AV326" s="6" t="s">
        <v>617</v>
      </c>
      <c r="AW326" s="6" t="s">
        <v>642</v>
      </c>
      <c r="AX326" s="6" t="s">
        <v>352</v>
      </c>
      <c r="AY326" s="6" t="s">
        <v>915</v>
      </c>
      <c r="AZ326" s="6" t="s">
        <v>513</v>
      </c>
      <c r="BA326" s="6" t="s">
        <v>1193</v>
      </c>
      <c r="BB326" s="6" t="s">
        <v>490</v>
      </c>
      <c r="BC326" s="6" t="s">
        <v>461</v>
      </c>
      <c r="BD326" s="6" t="s">
        <v>498</v>
      </c>
      <c r="BE326" s="6" t="s">
        <v>386</v>
      </c>
      <c r="BF326" s="6" t="s">
        <v>325</v>
      </c>
      <c r="BG326" s="6" t="s">
        <v>958</v>
      </c>
      <c r="BH326" s="6" t="s">
        <v>1076</v>
      </c>
      <c r="BI326" s="6" t="s">
        <v>577</v>
      </c>
      <c r="BJ326" s="6" t="s">
        <v>253</v>
      </c>
      <c r="BK326" s="6" t="s">
        <v>579</v>
      </c>
      <c r="BL326" s="6" t="s">
        <v>551</v>
      </c>
      <c r="BM326" s="6" t="s">
        <v>1274</v>
      </c>
      <c r="BN326" s="6" t="s">
        <v>731</v>
      </c>
      <c r="BO326" s="6" t="s">
        <v>550</v>
      </c>
      <c r="BP326" s="6" t="s">
        <v>589</v>
      </c>
      <c r="BQ326" s="6" t="s">
        <v>774</v>
      </c>
      <c r="BR326" s="6" t="s">
        <v>375</v>
      </c>
      <c r="BS326" s="6" t="s">
        <v>464</v>
      </c>
      <c r="BT326" s="6" t="s">
        <v>536</v>
      </c>
      <c r="BU326" s="6" t="s">
        <v>1320</v>
      </c>
      <c r="BV326" s="6" t="s">
        <v>1184</v>
      </c>
      <c r="BW326" s="6" t="s">
        <v>998</v>
      </c>
      <c r="BX326" s="6" t="s">
        <v>297</v>
      </c>
      <c r="BY326" s="6" t="s">
        <v>637</v>
      </c>
      <c r="BZ326" s="6" t="s">
        <v>402</v>
      </c>
      <c r="CA326" s="6" t="s">
        <v>252</v>
      </c>
      <c r="CB326" s="6" t="s">
        <v>1233</v>
      </c>
      <c r="CC326" s="6" t="s">
        <v>1120</v>
      </c>
      <c r="CD326" s="6" t="s">
        <v>769</v>
      </c>
      <c r="CE326" s="6" t="s">
        <v>272</v>
      </c>
      <c r="CF326" s="6" t="s">
        <v>630</v>
      </c>
      <c r="CG326" s="6" t="s">
        <v>378</v>
      </c>
      <c r="CH326" s="6" t="s">
        <v>533</v>
      </c>
      <c r="CI326" s="6" t="s">
        <v>1152</v>
      </c>
      <c r="CJ326" s="6" t="s">
        <v>1173</v>
      </c>
      <c r="CK326" s="6" t="s">
        <v>1047</v>
      </c>
      <c r="CL326" s="6" t="s">
        <v>929</v>
      </c>
      <c r="CM326" s="6" t="s">
        <v>1065</v>
      </c>
      <c r="CN326" s="6" t="s">
        <v>920</v>
      </c>
      <c r="CO326" s="6" t="s">
        <v>277</v>
      </c>
      <c r="CP326" s="6" t="s">
        <v>820</v>
      </c>
      <c r="CQ326" s="6" t="s">
        <v>480</v>
      </c>
      <c r="CR326" s="6" t="s">
        <v>1194</v>
      </c>
      <c r="CS326" s="6" t="s">
        <v>495</v>
      </c>
      <c r="CT326" s="6" t="s">
        <v>639</v>
      </c>
      <c r="CU326" s="6" t="s">
        <v>669</v>
      </c>
      <c r="CV326" s="6" t="s">
        <v>387</v>
      </c>
      <c r="CW326" s="6" t="s">
        <v>936</v>
      </c>
      <c r="CX326" s="6" t="s">
        <v>540</v>
      </c>
      <c r="CY326" s="6">
        <v>118682.0464254065</v>
      </c>
      <c r="CZ326" s="6">
        <v>113489.5974413231</v>
      </c>
      <c r="DA326" s="6">
        <v>112653.75200379849</v>
      </c>
      <c r="DB326" s="6">
        <v>118107.541416255</v>
      </c>
      <c r="DC326" s="6">
        <v>119728.6253180467</v>
      </c>
      <c r="DD326" s="6">
        <v>118052.53735551619</v>
      </c>
      <c r="DE326" s="6">
        <v>104762.5471532909</v>
      </c>
      <c r="DF326" s="6">
        <v>110083.52003815011</v>
      </c>
      <c r="DG326" s="6">
        <v>116601.6563434467</v>
      </c>
      <c r="DH326" s="6">
        <v>114202.7500579599</v>
      </c>
      <c r="DI326" s="6">
        <v>117857.86554745209</v>
      </c>
      <c r="DJ326" s="6">
        <v>108425.851385238</v>
      </c>
      <c r="DK326" s="6">
        <v>110818.1301774396</v>
      </c>
      <c r="DL326">
        <v>110515.5435128855</v>
      </c>
      <c r="DM326">
        <v>114678.2542137218</v>
      </c>
      <c r="DN326">
        <v>113749.8591369919</v>
      </c>
      <c r="DO326">
        <v>145245.84740246669</v>
      </c>
      <c r="DP326">
        <v>108671.7100567201</v>
      </c>
      <c r="DQ326">
        <v>120418.8568609002</v>
      </c>
      <c r="DR326">
        <v>118996.0200931985</v>
      </c>
      <c r="DS326">
        <v>113383.2397596048</v>
      </c>
      <c r="DT326">
        <v>113137.2829320399</v>
      </c>
      <c r="DU326">
        <v>113427.11872236</v>
      </c>
      <c r="DV326">
        <v>113684.9076285473</v>
      </c>
      <c r="DW326">
        <v>119728.6253180467</v>
      </c>
      <c r="DX326">
        <v>113883.9981218233</v>
      </c>
      <c r="DY326">
        <v>116574.8356373272</v>
      </c>
      <c r="DZ326">
        <v>118943.4082894063</v>
      </c>
      <c r="EA326">
        <v>115460.76171133851</v>
      </c>
      <c r="EB326">
        <v>111783.7928483688</v>
      </c>
      <c r="EC326">
        <v>113392.0397425212</v>
      </c>
      <c r="ED326">
        <v>113230.6514266516</v>
      </c>
      <c r="EE326">
        <v>111134.3451243587</v>
      </c>
      <c r="EF326">
        <v>113072.2736838055</v>
      </c>
      <c r="EG326">
        <v>112171.6664508894</v>
      </c>
      <c r="EH326">
        <v>117973.0736271663</v>
      </c>
      <c r="EI326">
        <v>112899.2976373963</v>
      </c>
      <c r="EJ326">
        <v>117286.93355848439</v>
      </c>
      <c r="EK326">
        <v>114286.41507631729</v>
      </c>
      <c r="EL326">
        <v>115753.8388348501</v>
      </c>
      <c r="EM326">
        <v>114668.64388928159</v>
      </c>
      <c r="EN326">
        <v>111718.1810296585</v>
      </c>
      <c r="EO326">
        <v>114286.41507631729</v>
      </c>
      <c r="EP326">
        <v>113610.92542908889</v>
      </c>
      <c r="EQ326">
        <v>114652.1316045616</v>
      </c>
      <c r="ER326">
        <v>106210.99543768119</v>
      </c>
      <c r="ES326">
        <v>119898.6943881008</v>
      </c>
      <c r="ET326">
        <v>128170.9590874166</v>
      </c>
      <c r="EU326">
        <v>112493.326395647</v>
      </c>
      <c r="EV326">
        <v>119284.4512650371</v>
      </c>
      <c r="EW326">
        <v>0.91358024691358031</v>
      </c>
      <c r="EX326">
        <v>1.003009027081244</v>
      </c>
      <c r="EY326">
        <v>1.014492753623188</v>
      </c>
      <c r="EZ326">
        <v>1.0558823529411761</v>
      </c>
      <c r="FA326">
        <v>1.0598669623059871</v>
      </c>
      <c r="FB326">
        <v>0.9735152487961477</v>
      </c>
      <c r="FC326">
        <v>1</v>
      </c>
      <c r="FD326">
        <v>1.0268321986383659</v>
      </c>
      <c r="FE326">
        <v>1.123499890901156</v>
      </c>
      <c r="FF326">
        <v>1.008791208791209</v>
      </c>
      <c r="FG326">
        <v>1.001212121212123</v>
      </c>
      <c r="FH326">
        <v>1.0070690230076691</v>
      </c>
      <c r="FI326">
        <v>1.0028343179698149</v>
      </c>
      <c r="FJ326">
        <v>1.012248468941382</v>
      </c>
      <c r="FK326">
        <v>0.94703872437357639</v>
      </c>
      <c r="FL326">
        <v>1.0009433962264149</v>
      </c>
      <c r="FM326">
        <v>1.0408163265306121</v>
      </c>
      <c r="FN326">
        <v>0.90333333333333343</v>
      </c>
      <c r="FO326">
        <v>1.021604938271605</v>
      </c>
      <c r="FP326">
        <v>1.0963060686015831</v>
      </c>
      <c r="FQ326">
        <v>0.9908088235294118</v>
      </c>
      <c r="FR326">
        <v>1.004616805170822</v>
      </c>
      <c r="FS326">
        <v>0.98484848484848486</v>
      </c>
      <c r="FT326">
        <v>1.045502645502645</v>
      </c>
      <c r="FU326">
        <v>0.8257575757575758</v>
      </c>
      <c r="FV326">
        <v>0.98233215547703179</v>
      </c>
      <c r="FW326">
        <v>1.056004618937644</v>
      </c>
      <c r="FX326">
        <v>0.94446664003196179</v>
      </c>
      <c r="FY326">
        <v>0.94286950876433662</v>
      </c>
      <c r="FZ326">
        <v>1.0708955223880601</v>
      </c>
      <c r="GA326">
        <v>1.017157261343308</v>
      </c>
      <c r="GB326">
        <v>1.024475524475525</v>
      </c>
      <c r="GC326">
        <v>1.045480590173328</v>
      </c>
      <c r="GD326">
        <v>1.0046740778170791</v>
      </c>
      <c r="GE326">
        <v>1.062174087444846</v>
      </c>
      <c r="GF326">
        <v>1.03125</v>
      </c>
      <c r="GG326">
        <v>1.1073717948717949</v>
      </c>
      <c r="GH326">
        <v>0.99715747583854464</v>
      </c>
      <c r="GI326">
        <v>1.1200000000000001</v>
      </c>
      <c r="GJ326">
        <v>1.0454884414615959</v>
      </c>
      <c r="GK326">
        <v>1.0049999999999999</v>
      </c>
      <c r="GL326">
        <v>1.053639846743295</v>
      </c>
      <c r="GM326">
        <v>1.00709219858156</v>
      </c>
      <c r="GN326">
        <v>1.0472819932049831</v>
      </c>
      <c r="GO326">
        <v>1.003189792663477</v>
      </c>
      <c r="GP326">
        <v>1.0376538740043451</v>
      </c>
      <c r="GQ326">
        <v>1.0510638297872339</v>
      </c>
      <c r="GR326">
        <v>0.84264408941159796</v>
      </c>
      <c r="GS326">
        <v>1.0157862470624299</v>
      </c>
      <c r="GT326">
        <v>1.0024583348396661</v>
      </c>
    </row>
    <row r="327" spans="1:202" ht="71.25" x14ac:dyDescent="0.45">
      <c r="A327" s="3">
        <v>43413</v>
      </c>
      <c r="B327" s="6">
        <f t="shared" si="5"/>
        <v>5826937.1353206243</v>
      </c>
      <c r="C327" s="6" t="s">
        <v>1191</v>
      </c>
      <c r="D327" s="6" t="s">
        <v>443</v>
      </c>
      <c r="E327" s="6" t="s">
        <v>414</v>
      </c>
      <c r="F327" s="6" t="s">
        <v>451</v>
      </c>
      <c r="G327" s="6" t="s">
        <v>351</v>
      </c>
      <c r="H327" s="6" t="s">
        <v>307</v>
      </c>
      <c r="I327" s="6" t="s">
        <v>946</v>
      </c>
      <c r="J327" s="6" t="s">
        <v>1069</v>
      </c>
      <c r="K327" s="6" t="s">
        <v>556</v>
      </c>
      <c r="L327" s="6" t="s">
        <v>203</v>
      </c>
      <c r="M327" s="6" t="s">
        <v>558</v>
      </c>
      <c r="N327" s="6" t="s">
        <v>524</v>
      </c>
      <c r="O327" s="6" t="s">
        <v>1271</v>
      </c>
      <c r="P327" s="6" t="s">
        <v>706</v>
      </c>
      <c r="Q327" s="6" t="s">
        <v>523</v>
      </c>
      <c r="R327" s="6" t="s">
        <v>568</v>
      </c>
      <c r="S327" s="6" t="s">
        <v>751</v>
      </c>
      <c r="T327" s="6" t="s">
        <v>340</v>
      </c>
      <c r="U327" s="6" t="s">
        <v>417</v>
      </c>
      <c r="V327" s="6" t="s">
        <v>509</v>
      </c>
      <c r="W327" s="6" t="s">
        <v>1315</v>
      </c>
      <c r="X327" s="6" t="s">
        <v>1178</v>
      </c>
      <c r="Y327" s="6" t="s">
        <v>987</v>
      </c>
      <c r="Z327" s="6" t="s">
        <v>247</v>
      </c>
      <c r="AA327" s="6" t="s">
        <v>615</v>
      </c>
      <c r="AB327" s="6" t="s">
        <v>367</v>
      </c>
      <c r="AC327" s="6" t="s">
        <v>202</v>
      </c>
      <c r="AD327" s="6" t="s">
        <v>1227</v>
      </c>
      <c r="AE327" s="6" t="s">
        <v>1118</v>
      </c>
      <c r="AF327" s="6" t="s">
        <v>746</v>
      </c>
      <c r="AG327" s="6" t="s">
        <v>222</v>
      </c>
      <c r="AH327" s="6" t="s">
        <v>608</v>
      </c>
      <c r="AI327" s="6" t="s">
        <v>343</v>
      </c>
      <c r="AJ327" s="6" t="s">
        <v>506</v>
      </c>
      <c r="AK327" s="6" t="s">
        <v>1146</v>
      </c>
      <c r="AL327" s="6" t="s">
        <v>1170</v>
      </c>
      <c r="AM327" s="6" t="s">
        <v>1044</v>
      </c>
      <c r="AN327" s="6" t="s">
        <v>908</v>
      </c>
      <c r="AO327" s="6" t="s">
        <v>1056</v>
      </c>
      <c r="AP327" s="6" t="s">
        <v>899</v>
      </c>
      <c r="AQ327" s="6" t="s">
        <v>227</v>
      </c>
      <c r="AR327" s="6" t="s">
        <v>804</v>
      </c>
      <c r="AS327" s="6" t="s">
        <v>433</v>
      </c>
      <c r="AT327" s="6" t="s">
        <v>1192</v>
      </c>
      <c r="AU327" s="6" t="s">
        <v>448</v>
      </c>
      <c r="AV327" s="6" t="s">
        <v>617</v>
      </c>
      <c r="AW327" s="6" t="s">
        <v>642</v>
      </c>
      <c r="AX327" s="6" t="s">
        <v>352</v>
      </c>
      <c r="AY327" s="6" t="s">
        <v>915</v>
      </c>
      <c r="AZ327" s="6" t="s">
        <v>513</v>
      </c>
      <c r="BA327" s="6" t="s">
        <v>1193</v>
      </c>
      <c r="BB327" s="6" t="s">
        <v>490</v>
      </c>
      <c r="BC327" s="6" t="s">
        <v>461</v>
      </c>
      <c r="BD327" s="6" t="s">
        <v>498</v>
      </c>
      <c r="BE327" s="6" t="s">
        <v>386</v>
      </c>
      <c r="BF327" s="6" t="s">
        <v>325</v>
      </c>
      <c r="BG327" s="6" t="s">
        <v>958</v>
      </c>
      <c r="BH327" s="6" t="s">
        <v>1076</v>
      </c>
      <c r="BI327" s="6" t="s">
        <v>577</v>
      </c>
      <c r="BJ327" s="6" t="s">
        <v>253</v>
      </c>
      <c r="BK327" s="6" t="s">
        <v>579</v>
      </c>
      <c r="BL327" s="6" t="s">
        <v>551</v>
      </c>
      <c r="BM327" s="6" t="s">
        <v>1274</v>
      </c>
      <c r="BN327" s="6" t="s">
        <v>731</v>
      </c>
      <c r="BO327" s="6" t="s">
        <v>550</v>
      </c>
      <c r="BP327" s="6" t="s">
        <v>589</v>
      </c>
      <c r="BQ327" s="6" t="s">
        <v>774</v>
      </c>
      <c r="BR327" s="6" t="s">
        <v>375</v>
      </c>
      <c r="BS327" s="6" t="s">
        <v>464</v>
      </c>
      <c r="BT327" s="6" t="s">
        <v>536</v>
      </c>
      <c r="BU327" s="6" t="s">
        <v>1320</v>
      </c>
      <c r="BV327" s="6" t="s">
        <v>1184</v>
      </c>
      <c r="BW327" s="6" t="s">
        <v>998</v>
      </c>
      <c r="BX327" s="6" t="s">
        <v>297</v>
      </c>
      <c r="BY327" s="6" t="s">
        <v>637</v>
      </c>
      <c r="BZ327" s="6" t="s">
        <v>402</v>
      </c>
      <c r="CA327" s="6" t="s">
        <v>252</v>
      </c>
      <c r="CB327" s="6" t="s">
        <v>1233</v>
      </c>
      <c r="CC327" s="6" t="s">
        <v>1120</v>
      </c>
      <c r="CD327" s="6" t="s">
        <v>769</v>
      </c>
      <c r="CE327" s="6" t="s">
        <v>272</v>
      </c>
      <c r="CF327" s="6" t="s">
        <v>630</v>
      </c>
      <c r="CG327" s="6" t="s">
        <v>378</v>
      </c>
      <c r="CH327" s="6" t="s">
        <v>533</v>
      </c>
      <c r="CI327" s="6" t="s">
        <v>1152</v>
      </c>
      <c r="CJ327" s="6" t="s">
        <v>1173</v>
      </c>
      <c r="CK327" s="6" t="s">
        <v>1047</v>
      </c>
      <c r="CL327" s="6" t="s">
        <v>929</v>
      </c>
      <c r="CM327" s="6" t="s">
        <v>1065</v>
      </c>
      <c r="CN327" s="6" t="s">
        <v>920</v>
      </c>
      <c r="CO327" s="6" t="s">
        <v>277</v>
      </c>
      <c r="CP327" s="6" t="s">
        <v>820</v>
      </c>
      <c r="CQ327" s="6" t="s">
        <v>480</v>
      </c>
      <c r="CR327" s="6" t="s">
        <v>1194</v>
      </c>
      <c r="CS327" s="6" t="s">
        <v>495</v>
      </c>
      <c r="CT327" s="6" t="s">
        <v>639</v>
      </c>
      <c r="CU327" s="6" t="s">
        <v>669</v>
      </c>
      <c r="CV327" s="6" t="s">
        <v>387</v>
      </c>
      <c r="CW327" s="6" t="s">
        <v>936</v>
      </c>
      <c r="CX327" s="6" t="s">
        <v>540</v>
      </c>
      <c r="CY327" s="6">
        <v>108425.5732775318</v>
      </c>
      <c r="CZ327" s="6">
        <v>113831.09071346351</v>
      </c>
      <c r="DA327" s="6">
        <v>114286.41507631729</v>
      </c>
      <c r="DB327" s="6">
        <v>124707.66873069281</v>
      </c>
      <c r="DC327" s="6">
        <v>126896.4144169098</v>
      </c>
      <c r="DD327" s="6">
        <v>114925.9452746718</v>
      </c>
      <c r="DE327" s="6">
        <v>104762.5471532909</v>
      </c>
      <c r="DF327" s="6">
        <v>113037.30291462431</v>
      </c>
      <c r="DG327" s="6">
        <v>131001.9481807564</v>
      </c>
      <c r="DH327" s="6">
        <v>115206.7302782496</v>
      </c>
      <c r="DI327" s="6">
        <v>118000.7235662977</v>
      </c>
      <c r="DJ327" s="6">
        <v>109192.3162233063</v>
      </c>
      <c r="DK327" s="6">
        <v>111132.22399518279</v>
      </c>
      <c r="DL327">
        <v>111869.1897151431</v>
      </c>
      <c r="DM327">
        <v>108604.7475839518</v>
      </c>
      <c r="DN327">
        <v>113857.170324857</v>
      </c>
      <c r="DO327">
        <v>151174.24933726131</v>
      </c>
      <c r="DP327">
        <v>98166.778084570527</v>
      </c>
      <c r="DQ327">
        <v>123020.4988301172</v>
      </c>
      <c r="DR327">
        <v>130456.0589676095</v>
      </c>
      <c r="DS327">
        <v>112341.11439416721</v>
      </c>
      <c r="DT327">
        <v>113659.6157248933</v>
      </c>
      <c r="DU327">
        <v>111708.5260144455</v>
      </c>
      <c r="DV327">
        <v>118857.87167937</v>
      </c>
      <c r="DW327">
        <v>98866.819391417375</v>
      </c>
      <c r="DX327">
        <v>111871.91334935289</v>
      </c>
      <c r="DY327">
        <v>123103.5648849142</v>
      </c>
      <c r="DZ327">
        <v>112338.0811810454</v>
      </c>
      <c r="EA327">
        <v>108864.4316763259</v>
      </c>
      <c r="EB327">
        <v>119708.7632368725</v>
      </c>
      <c r="EC327">
        <v>115337.5366026344</v>
      </c>
      <c r="ED327">
        <v>116002.0310070242</v>
      </c>
      <c r="EE327">
        <v>116188.8007291408</v>
      </c>
      <c r="EF327">
        <v>113600.7822899577</v>
      </c>
      <c r="EG327">
        <v>119145.8374496411</v>
      </c>
      <c r="EH327">
        <v>121659.7321780152</v>
      </c>
      <c r="EI327">
        <v>125021.4978644886</v>
      </c>
      <c r="EJ327">
        <v>116953.5426160214</v>
      </c>
      <c r="EK327">
        <v>128000.7848854754</v>
      </c>
      <c r="EL327">
        <v>121019.3005566442</v>
      </c>
      <c r="EM327">
        <v>115241.987108728</v>
      </c>
      <c r="EN327">
        <v>117710.7271385291</v>
      </c>
      <c r="EO327">
        <v>115096.9570272132</v>
      </c>
      <c r="EP327">
        <v>118982.6764332389</v>
      </c>
      <c r="EQ327">
        <v>115017.8481328058</v>
      </c>
      <c r="ER327">
        <v>110210.2508777677</v>
      </c>
      <c r="ES327">
        <v>126021.1809100464</v>
      </c>
      <c r="ET327">
        <v>108002.50110922731</v>
      </c>
      <c r="EU327">
        <v>114269.1738390032</v>
      </c>
      <c r="EV327">
        <v>119577.6923874124</v>
      </c>
      <c r="EW327">
        <v>0.93243243243243246</v>
      </c>
      <c r="EX327">
        <v>0.95099999999999996</v>
      </c>
      <c r="EY327">
        <v>0.9285714285714286</v>
      </c>
      <c r="EZ327">
        <v>0.90807799442896941</v>
      </c>
      <c r="FA327">
        <v>1.128661087866109</v>
      </c>
      <c r="FB327">
        <v>1.012572135201979</v>
      </c>
      <c r="FC327">
        <v>0.90909090909090906</v>
      </c>
      <c r="FD327">
        <v>0.92797711908476332</v>
      </c>
      <c r="FE327">
        <v>1.345892406292484</v>
      </c>
      <c r="FF327">
        <v>1.0079883805373999</v>
      </c>
      <c r="FG327">
        <v>1.0125100887812719</v>
      </c>
      <c r="FH327">
        <v>1.029004701675386</v>
      </c>
      <c r="FI327">
        <v>1.0067378212390441</v>
      </c>
      <c r="FJ327">
        <v>1.0406222990492651</v>
      </c>
      <c r="FK327">
        <v>0.97083583884545988</v>
      </c>
      <c r="FL327">
        <v>0.99245994344957589</v>
      </c>
      <c r="FM327">
        <v>0.80773420479302838</v>
      </c>
      <c r="FN327">
        <v>1.112546125461255</v>
      </c>
      <c r="FO327">
        <v>0.9380664652567976</v>
      </c>
      <c r="FP327">
        <v>1.008423586040915</v>
      </c>
      <c r="FQ327">
        <v>1.004329004329005</v>
      </c>
      <c r="FR327">
        <v>1.0032169117647061</v>
      </c>
      <c r="FS327">
        <v>1.1057692307692311</v>
      </c>
      <c r="FT327">
        <v>1.032388663967611</v>
      </c>
      <c r="FU327">
        <v>0.94495412844036697</v>
      </c>
      <c r="FV327">
        <v>0.96043165467625891</v>
      </c>
      <c r="FW327">
        <v>1.009294696555495</v>
      </c>
      <c r="FX327">
        <v>0.93048505358150024</v>
      </c>
      <c r="FY327">
        <v>0.98026164792288284</v>
      </c>
      <c r="FZ327">
        <v>0.91637630662020908</v>
      </c>
      <c r="GA327">
        <v>1.034615077144456</v>
      </c>
      <c r="GB327">
        <v>0.98634812286689422</v>
      </c>
      <c r="GC327">
        <v>1.029732136740426</v>
      </c>
      <c r="GD327">
        <v>0.91650949327297881</v>
      </c>
      <c r="GE327">
        <v>0.90955438066465255</v>
      </c>
      <c r="GF327">
        <v>0.96969696969696983</v>
      </c>
      <c r="GG327">
        <v>0.97780993728895305</v>
      </c>
      <c r="GH327">
        <v>0.95553021664766247</v>
      </c>
      <c r="GI327">
        <v>0.92857142857142871</v>
      </c>
      <c r="GJ327">
        <v>0.98216833095577749</v>
      </c>
      <c r="GK327">
        <v>1.0132669983416249</v>
      </c>
      <c r="GL327">
        <v>0.98909090909090902</v>
      </c>
      <c r="GM327">
        <v>0.95422535211267612</v>
      </c>
      <c r="GN327">
        <v>0.91457150581238178</v>
      </c>
      <c r="GO327">
        <v>0.96661367249602537</v>
      </c>
      <c r="GP327">
        <v>1.0216329378925331</v>
      </c>
      <c r="GQ327">
        <v>0.90283400809716607</v>
      </c>
      <c r="GR327">
        <v>1.023584310757977</v>
      </c>
      <c r="GS327">
        <v>0.97968113463763018</v>
      </c>
      <c r="GT327">
        <v>1.0358469472393519</v>
      </c>
    </row>
    <row r="328" spans="1:202" ht="71.25" x14ac:dyDescent="0.45">
      <c r="A328" s="3">
        <v>43420</v>
      </c>
      <c r="B328" s="6">
        <f t="shared" si="5"/>
        <v>5748205.4690592811</v>
      </c>
      <c r="C328" s="6" t="s">
        <v>1191</v>
      </c>
      <c r="D328" s="6" t="s">
        <v>443</v>
      </c>
      <c r="E328" s="6" t="s">
        <v>414</v>
      </c>
      <c r="F328" s="6" t="s">
        <v>451</v>
      </c>
      <c r="G328" s="6" t="s">
        <v>351</v>
      </c>
      <c r="H328" s="6" t="s">
        <v>307</v>
      </c>
      <c r="I328" s="6" t="s">
        <v>946</v>
      </c>
      <c r="J328" s="6" t="s">
        <v>1069</v>
      </c>
      <c r="K328" s="6" t="s">
        <v>556</v>
      </c>
      <c r="L328" s="6" t="s">
        <v>203</v>
      </c>
      <c r="M328" s="6" t="s">
        <v>558</v>
      </c>
      <c r="N328" s="6" t="s">
        <v>524</v>
      </c>
      <c r="O328" s="6" t="s">
        <v>1271</v>
      </c>
      <c r="P328" s="6" t="s">
        <v>706</v>
      </c>
      <c r="Q328" s="6" t="s">
        <v>523</v>
      </c>
      <c r="R328" s="6" t="s">
        <v>568</v>
      </c>
      <c r="S328" s="6" t="s">
        <v>751</v>
      </c>
      <c r="T328" s="6" t="s">
        <v>340</v>
      </c>
      <c r="U328" s="6" t="s">
        <v>417</v>
      </c>
      <c r="V328" s="6" t="s">
        <v>509</v>
      </c>
      <c r="W328" s="6" t="s">
        <v>1315</v>
      </c>
      <c r="X328" s="6" t="s">
        <v>1178</v>
      </c>
      <c r="Y328" s="6" t="s">
        <v>987</v>
      </c>
      <c r="Z328" s="6" t="s">
        <v>247</v>
      </c>
      <c r="AA328" s="6" t="s">
        <v>615</v>
      </c>
      <c r="AB328" s="6" t="s">
        <v>367</v>
      </c>
      <c r="AC328" s="6" t="s">
        <v>202</v>
      </c>
      <c r="AD328" s="6" t="s">
        <v>1227</v>
      </c>
      <c r="AE328" s="6" t="s">
        <v>1118</v>
      </c>
      <c r="AF328" s="6" t="s">
        <v>746</v>
      </c>
      <c r="AG328" s="6" t="s">
        <v>222</v>
      </c>
      <c r="AH328" s="6" t="s">
        <v>608</v>
      </c>
      <c r="AI328" s="6" t="s">
        <v>343</v>
      </c>
      <c r="AJ328" s="6" t="s">
        <v>506</v>
      </c>
      <c r="AK328" s="6" t="s">
        <v>1146</v>
      </c>
      <c r="AL328" s="6" t="s">
        <v>1170</v>
      </c>
      <c r="AM328" s="6" t="s">
        <v>1044</v>
      </c>
      <c r="AN328" s="6" t="s">
        <v>908</v>
      </c>
      <c r="AO328" s="6" t="s">
        <v>1056</v>
      </c>
      <c r="AP328" s="6" t="s">
        <v>899</v>
      </c>
      <c r="AQ328" s="6" t="s">
        <v>227</v>
      </c>
      <c r="AR328" s="6" t="s">
        <v>804</v>
      </c>
      <c r="AS328" s="6" t="s">
        <v>433</v>
      </c>
      <c r="AT328" s="6" t="s">
        <v>1192</v>
      </c>
      <c r="AU328" s="6" t="s">
        <v>448</v>
      </c>
      <c r="AV328" s="6" t="s">
        <v>617</v>
      </c>
      <c r="AW328" s="6" t="s">
        <v>642</v>
      </c>
      <c r="AX328" s="6" t="s">
        <v>352</v>
      </c>
      <c r="AY328" s="6" t="s">
        <v>915</v>
      </c>
      <c r="AZ328" s="6" t="s">
        <v>513</v>
      </c>
      <c r="BA328" s="6" t="s">
        <v>1193</v>
      </c>
      <c r="BB328" s="6" t="s">
        <v>490</v>
      </c>
      <c r="BC328" s="6" t="s">
        <v>461</v>
      </c>
      <c r="BD328" s="6" t="s">
        <v>498</v>
      </c>
      <c r="BE328" s="6" t="s">
        <v>386</v>
      </c>
      <c r="BF328" s="6" t="s">
        <v>325</v>
      </c>
      <c r="BG328" s="6" t="s">
        <v>958</v>
      </c>
      <c r="BH328" s="6" t="s">
        <v>1076</v>
      </c>
      <c r="BI328" s="6" t="s">
        <v>577</v>
      </c>
      <c r="BJ328" s="6" t="s">
        <v>253</v>
      </c>
      <c r="BK328" s="6" t="s">
        <v>579</v>
      </c>
      <c r="BL328" s="6" t="s">
        <v>551</v>
      </c>
      <c r="BM328" s="6" t="s">
        <v>1274</v>
      </c>
      <c r="BN328" s="6" t="s">
        <v>731</v>
      </c>
      <c r="BO328" s="6" t="s">
        <v>550</v>
      </c>
      <c r="BP328" s="6" t="s">
        <v>589</v>
      </c>
      <c r="BQ328" s="6" t="s">
        <v>774</v>
      </c>
      <c r="BR328" s="6" t="s">
        <v>375</v>
      </c>
      <c r="BS328" s="6" t="s">
        <v>464</v>
      </c>
      <c r="BT328" s="6" t="s">
        <v>536</v>
      </c>
      <c r="BU328" s="6" t="s">
        <v>1320</v>
      </c>
      <c r="BV328" s="6" t="s">
        <v>1184</v>
      </c>
      <c r="BW328" s="6" t="s">
        <v>998</v>
      </c>
      <c r="BX328" s="6" t="s">
        <v>297</v>
      </c>
      <c r="BY328" s="6" t="s">
        <v>637</v>
      </c>
      <c r="BZ328" s="6" t="s">
        <v>402</v>
      </c>
      <c r="CA328" s="6" t="s">
        <v>252</v>
      </c>
      <c r="CB328" s="6" t="s">
        <v>1233</v>
      </c>
      <c r="CC328" s="6" t="s">
        <v>1120</v>
      </c>
      <c r="CD328" s="6" t="s">
        <v>769</v>
      </c>
      <c r="CE328" s="6" t="s">
        <v>272</v>
      </c>
      <c r="CF328" s="6" t="s">
        <v>630</v>
      </c>
      <c r="CG328" s="6" t="s">
        <v>378</v>
      </c>
      <c r="CH328" s="6" t="s">
        <v>533</v>
      </c>
      <c r="CI328" s="6" t="s">
        <v>1152</v>
      </c>
      <c r="CJ328" s="6" t="s">
        <v>1173</v>
      </c>
      <c r="CK328" s="6" t="s">
        <v>1047</v>
      </c>
      <c r="CL328" s="6" t="s">
        <v>929</v>
      </c>
      <c r="CM328" s="6" t="s">
        <v>1065</v>
      </c>
      <c r="CN328" s="6" t="s">
        <v>920</v>
      </c>
      <c r="CO328" s="6" t="s">
        <v>277</v>
      </c>
      <c r="CP328" s="6" t="s">
        <v>820</v>
      </c>
      <c r="CQ328" s="6" t="s">
        <v>480</v>
      </c>
      <c r="CR328" s="6" t="s">
        <v>1194</v>
      </c>
      <c r="CS328" s="6" t="s">
        <v>495</v>
      </c>
      <c r="CT328" s="6" t="s">
        <v>639</v>
      </c>
      <c r="CU328" s="6" t="s">
        <v>669</v>
      </c>
      <c r="CV328" s="6" t="s">
        <v>387</v>
      </c>
      <c r="CW328" s="6" t="s">
        <v>936</v>
      </c>
      <c r="CX328" s="6" t="s">
        <v>540</v>
      </c>
      <c r="CY328" s="6">
        <v>101099.52102905</v>
      </c>
      <c r="CZ328" s="6">
        <v>108253.3672685038</v>
      </c>
      <c r="DA328" s="6">
        <v>106123.0997137232</v>
      </c>
      <c r="DB328" s="6">
        <v>113244.28971087981</v>
      </c>
      <c r="DC328" s="6">
        <v>143223.04514209801</v>
      </c>
      <c r="DD328" s="6">
        <v>116370.8097968802</v>
      </c>
      <c r="DE328" s="6">
        <v>95238.679230264446</v>
      </c>
      <c r="DF328" s="6">
        <v>104896.0307078248</v>
      </c>
      <c r="DG328" s="6">
        <v>176314.52726600159</v>
      </c>
      <c r="DH328" s="6">
        <v>116127.0454801819</v>
      </c>
      <c r="DI328" s="6">
        <v>119476.9230943664</v>
      </c>
      <c r="DJ328" s="6">
        <v>112359.40678060769</v>
      </c>
      <c r="DK328" s="6">
        <v>111881.0130543597</v>
      </c>
      <c r="DL328">
        <v>116413.57339415071</v>
      </c>
      <c r="DM328">
        <v>105437.3812232653</v>
      </c>
      <c r="DN328">
        <v>112998.6808219363</v>
      </c>
      <c r="DO328">
        <v>122108.6120736157</v>
      </c>
      <c r="DP328">
        <v>109215.0686070037</v>
      </c>
      <c r="DQ328">
        <v>115401.404491696</v>
      </c>
      <c r="DR328">
        <v>131554.96680488181</v>
      </c>
      <c r="DS328">
        <v>112827.43956470479</v>
      </c>
      <c r="DT328">
        <v>114025.2486798907</v>
      </c>
      <c r="DU328">
        <v>123523.850881358</v>
      </c>
      <c r="DV328">
        <v>122707.5193450986</v>
      </c>
      <c r="DW328">
        <v>93424.609149687982</v>
      </c>
      <c r="DX328">
        <v>107445.3268499181</v>
      </c>
      <c r="DY328">
        <v>124247.7751654192</v>
      </c>
      <c r="DZ328">
        <v>104528.9054869879</v>
      </c>
      <c r="EA328">
        <v>106715.62719522329</v>
      </c>
      <c r="EB328">
        <v>109698.2743250783</v>
      </c>
      <c r="EC328">
        <v>119329.95432978609</v>
      </c>
      <c r="ED328">
        <v>114418.3855325256</v>
      </c>
      <c r="EE328">
        <v>119643.3420401258</v>
      </c>
      <c r="EF328">
        <v>104116.19541198311</v>
      </c>
      <c r="EG328">
        <v>108369.6183902796</v>
      </c>
      <c r="EH328">
        <v>117973.0736271663</v>
      </c>
      <c r="EI328">
        <v>122247.2629866466</v>
      </c>
      <c r="EJ328">
        <v>111752.6439135985</v>
      </c>
      <c r="EK328">
        <v>118857.87167937</v>
      </c>
      <c r="EL328">
        <v>118861.32444115479</v>
      </c>
      <c r="EM328">
        <v>116770.9023605851</v>
      </c>
      <c r="EN328">
        <v>116426.6101151997</v>
      </c>
      <c r="EO328">
        <v>109828.4343463901</v>
      </c>
      <c r="EP328">
        <v>108818.16555113471</v>
      </c>
      <c r="EQ328">
        <v>111177.82458624151</v>
      </c>
      <c r="ER328">
        <v>112594.4223901269</v>
      </c>
      <c r="ES328">
        <v>113776.20786615519</v>
      </c>
      <c r="ET328">
        <v>110549.6656580261</v>
      </c>
      <c r="EU328">
        <v>111947.3538806993</v>
      </c>
      <c r="EV328">
        <v>123864.18761742749</v>
      </c>
      <c r="EW328">
        <v>0.97101449275362317</v>
      </c>
      <c r="EX328">
        <v>1.0620399579390121</v>
      </c>
      <c r="EY328">
        <v>0.9538461538461539</v>
      </c>
      <c r="EZ328">
        <v>0.99079754601226977</v>
      </c>
      <c r="FA328">
        <v>1.2038924930491191</v>
      </c>
      <c r="FB328">
        <v>0.97211479747608387</v>
      </c>
      <c r="FC328">
        <v>0.9</v>
      </c>
      <c r="FD328">
        <v>0.9390585598206781</v>
      </c>
      <c r="FE328">
        <v>0.8720057720057719</v>
      </c>
      <c r="FF328">
        <v>0.99639769452449567</v>
      </c>
      <c r="FG328">
        <v>1.03666799521722</v>
      </c>
      <c r="FH328">
        <v>0.94056889117703835</v>
      </c>
      <c r="FI328">
        <v>1.032468609334281</v>
      </c>
      <c r="FJ328">
        <v>1.0083056478405319</v>
      </c>
      <c r="FK328">
        <v>0.97460514091049866</v>
      </c>
      <c r="FL328">
        <v>1.035137701804369</v>
      </c>
      <c r="FM328">
        <v>1.0047201618341199</v>
      </c>
      <c r="FN328">
        <v>1.006633499170813</v>
      </c>
      <c r="FO328">
        <v>0.99838969404186795</v>
      </c>
      <c r="FP328">
        <v>0.95584725536992832</v>
      </c>
      <c r="FQ328">
        <v>0.9987684729064038</v>
      </c>
      <c r="FR328">
        <v>0.99633531836921663</v>
      </c>
      <c r="FS328">
        <v>1.16695652173913</v>
      </c>
      <c r="FT328">
        <v>0.96764705882352942</v>
      </c>
      <c r="FU328">
        <v>0.95145631067961167</v>
      </c>
      <c r="FV328">
        <v>0.98127340823970033</v>
      </c>
      <c r="FW328">
        <v>0.99187432286023836</v>
      </c>
      <c r="FX328">
        <v>1.067434459766631</v>
      </c>
      <c r="FY328">
        <v>1.0110044486068841</v>
      </c>
      <c r="FZ328">
        <v>0.98669201520912542</v>
      </c>
      <c r="GA328">
        <v>0.98462370576417857</v>
      </c>
      <c r="GB328">
        <v>1.0495963091118801</v>
      </c>
      <c r="GC328">
        <v>0.96400771738407298</v>
      </c>
      <c r="GD328">
        <v>0.94196734805871862</v>
      </c>
      <c r="GE328">
        <v>0.96283994187253485</v>
      </c>
      <c r="GF328">
        <v>0.9375</v>
      </c>
      <c r="GG328">
        <v>1.0029600394671929</v>
      </c>
      <c r="GH328">
        <v>0.9880668257756563</v>
      </c>
      <c r="GI328">
        <v>0.80769230769230771</v>
      </c>
      <c r="GJ328">
        <v>0.93827160493827166</v>
      </c>
      <c r="GK328">
        <v>0.99836333878887074</v>
      </c>
      <c r="GL328">
        <v>1</v>
      </c>
      <c r="GM328">
        <v>0.98154981549815501</v>
      </c>
      <c r="GN328">
        <v>0.96748448122967778</v>
      </c>
      <c r="GO328">
        <v>0.99013157894736847</v>
      </c>
      <c r="GP328">
        <v>0.97336065573770492</v>
      </c>
      <c r="GQ328">
        <v>0.96860986547085204</v>
      </c>
      <c r="GR328">
        <v>0.98661080992278616</v>
      </c>
      <c r="GS328">
        <v>0.9625237435186611</v>
      </c>
      <c r="GT328">
        <v>1.023221808306932</v>
      </c>
    </row>
    <row r="329" spans="1:202" ht="71.25" x14ac:dyDescent="0.45">
      <c r="A329" s="3">
        <v>43430</v>
      </c>
      <c r="B329" s="6">
        <f t="shared" si="5"/>
        <v>5682013.2966214987</v>
      </c>
      <c r="C329" s="6" t="s">
        <v>1191</v>
      </c>
      <c r="D329" s="6" t="s">
        <v>443</v>
      </c>
      <c r="E329" s="6" t="s">
        <v>414</v>
      </c>
      <c r="F329" s="6" t="s">
        <v>451</v>
      </c>
      <c r="G329" s="6" t="s">
        <v>351</v>
      </c>
      <c r="H329" s="6" t="s">
        <v>307</v>
      </c>
      <c r="I329" s="6" t="s">
        <v>946</v>
      </c>
      <c r="J329" s="6" t="s">
        <v>1069</v>
      </c>
      <c r="K329" s="6" t="s">
        <v>556</v>
      </c>
      <c r="L329" s="6" t="s">
        <v>203</v>
      </c>
      <c r="M329" s="6" t="s">
        <v>558</v>
      </c>
      <c r="N329" s="6" t="s">
        <v>524</v>
      </c>
      <c r="O329" s="6" t="s">
        <v>1271</v>
      </c>
      <c r="P329" s="6" t="s">
        <v>706</v>
      </c>
      <c r="Q329" s="6" t="s">
        <v>523</v>
      </c>
      <c r="R329" s="6" t="s">
        <v>568</v>
      </c>
      <c r="S329" s="6" t="s">
        <v>751</v>
      </c>
      <c r="T329" s="6" t="s">
        <v>340</v>
      </c>
      <c r="U329" s="6" t="s">
        <v>417</v>
      </c>
      <c r="V329" s="6" t="s">
        <v>509</v>
      </c>
      <c r="W329" s="6" t="s">
        <v>1315</v>
      </c>
      <c r="X329" s="6" t="s">
        <v>1178</v>
      </c>
      <c r="Y329" s="6" t="s">
        <v>987</v>
      </c>
      <c r="Z329" s="6" t="s">
        <v>247</v>
      </c>
      <c r="AA329" s="6" t="s">
        <v>615</v>
      </c>
      <c r="AB329" s="6" t="s">
        <v>367</v>
      </c>
      <c r="AC329" s="6" t="s">
        <v>202</v>
      </c>
      <c r="AD329" s="6" t="s">
        <v>1227</v>
      </c>
      <c r="AE329" s="6" t="s">
        <v>1118</v>
      </c>
      <c r="AF329" s="6" t="s">
        <v>746</v>
      </c>
      <c r="AG329" s="6" t="s">
        <v>222</v>
      </c>
      <c r="AH329" s="6" t="s">
        <v>608</v>
      </c>
      <c r="AI329" s="6" t="s">
        <v>343</v>
      </c>
      <c r="AJ329" s="6" t="s">
        <v>506</v>
      </c>
      <c r="AK329" s="6" t="s">
        <v>1146</v>
      </c>
      <c r="AL329" s="6" t="s">
        <v>1170</v>
      </c>
      <c r="AM329" s="6" t="s">
        <v>1044</v>
      </c>
      <c r="AN329" s="6" t="s">
        <v>908</v>
      </c>
      <c r="AO329" s="6" t="s">
        <v>1056</v>
      </c>
      <c r="AP329" s="6" t="s">
        <v>899</v>
      </c>
      <c r="AQ329" s="6" t="s">
        <v>227</v>
      </c>
      <c r="AR329" s="6" t="s">
        <v>804</v>
      </c>
      <c r="AS329" s="6" t="s">
        <v>433</v>
      </c>
      <c r="AT329" s="6" t="s">
        <v>1192</v>
      </c>
      <c r="AU329" s="6" t="s">
        <v>448</v>
      </c>
      <c r="AV329" s="6" t="s">
        <v>617</v>
      </c>
      <c r="AW329" s="6" t="s">
        <v>642</v>
      </c>
      <c r="AX329" s="6" t="s">
        <v>352</v>
      </c>
      <c r="AY329" s="6" t="s">
        <v>915</v>
      </c>
      <c r="AZ329" s="6" t="s">
        <v>513</v>
      </c>
      <c r="BA329" s="6" t="s">
        <v>1193</v>
      </c>
      <c r="BB329" s="6" t="s">
        <v>490</v>
      </c>
      <c r="BC329" s="6" t="s">
        <v>461</v>
      </c>
      <c r="BD329" s="6" t="s">
        <v>498</v>
      </c>
      <c r="BE329" s="6" t="s">
        <v>386</v>
      </c>
      <c r="BF329" s="6" t="s">
        <v>325</v>
      </c>
      <c r="BG329" s="6" t="s">
        <v>958</v>
      </c>
      <c r="BH329" s="6" t="s">
        <v>1076</v>
      </c>
      <c r="BI329" s="6" t="s">
        <v>577</v>
      </c>
      <c r="BJ329" s="6" t="s">
        <v>253</v>
      </c>
      <c r="BK329" s="6" t="s">
        <v>579</v>
      </c>
      <c r="BL329" s="6" t="s">
        <v>551</v>
      </c>
      <c r="BM329" s="6" t="s">
        <v>1274</v>
      </c>
      <c r="BN329" s="6" t="s">
        <v>731</v>
      </c>
      <c r="BO329" s="6" t="s">
        <v>550</v>
      </c>
      <c r="BP329" s="6" t="s">
        <v>589</v>
      </c>
      <c r="BQ329" s="6" t="s">
        <v>774</v>
      </c>
      <c r="BR329" s="6" t="s">
        <v>375</v>
      </c>
      <c r="BS329" s="6" t="s">
        <v>464</v>
      </c>
      <c r="BT329" s="6" t="s">
        <v>536</v>
      </c>
      <c r="BU329" s="6" t="s">
        <v>1320</v>
      </c>
      <c r="BV329" s="6" t="s">
        <v>1184</v>
      </c>
      <c r="BW329" s="6" t="s">
        <v>998</v>
      </c>
      <c r="BX329" s="6" t="s">
        <v>297</v>
      </c>
      <c r="BY329" s="6" t="s">
        <v>637</v>
      </c>
      <c r="BZ329" s="6" t="s">
        <v>402</v>
      </c>
      <c r="CA329" s="6" t="s">
        <v>252</v>
      </c>
      <c r="CB329" s="6" t="s">
        <v>1233</v>
      </c>
      <c r="CC329" s="6" t="s">
        <v>1120</v>
      </c>
      <c r="CD329" s="6" t="s">
        <v>769</v>
      </c>
      <c r="CE329" s="6" t="s">
        <v>272</v>
      </c>
      <c r="CF329" s="6" t="s">
        <v>630</v>
      </c>
      <c r="CG329" s="6" t="s">
        <v>378</v>
      </c>
      <c r="CH329" s="6" t="s">
        <v>533</v>
      </c>
      <c r="CI329" s="6" t="s">
        <v>1152</v>
      </c>
      <c r="CJ329" s="6" t="s">
        <v>1173</v>
      </c>
      <c r="CK329" s="6" t="s">
        <v>1047</v>
      </c>
      <c r="CL329" s="6" t="s">
        <v>929</v>
      </c>
      <c r="CM329" s="6" t="s">
        <v>1065</v>
      </c>
      <c r="CN329" s="6" t="s">
        <v>920</v>
      </c>
      <c r="CO329" s="6" t="s">
        <v>277</v>
      </c>
      <c r="CP329" s="6" t="s">
        <v>820</v>
      </c>
      <c r="CQ329" s="6" t="s">
        <v>480</v>
      </c>
      <c r="CR329" s="6" t="s">
        <v>1194</v>
      </c>
      <c r="CS329" s="6" t="s">
        <v>495</v>
      </c>
      <c r="CT329" s="6" t="s">
        <v>639</v>
      </c>
      <c r="CU329" s="6" t="s">
        <v>669</v>
      </c>
      <c r="CV329" s="6" t="s">
        <v>387</v>
      </c>
      <c r="CW329" s="6" t="s">
        <v>936</v>
      </c>
      <c r="CX329" s="6" t="s">
        <v>540</v>
      </c>
      <c r="CY329" s="6">
        <v>98169.100129657207</v>
      </c>
      <c r="CZ329" s="6">
        <v>114969.4016205981</v>
      </c>
      <c r="DA329" s="6">
        <v>101225.1104961668</v>
      </c>
      <c r="DB329" s="6">
        <v>112202.1643454422</v>
      </c>
      <c r="DC329" s="6">
        <v>172425.14887820699</v>
      </c>
      <c r="DD329" s="6">
        <v>113125.7861978221</v>
      </c>
      <c r="DE329" s="6">
        <v>85714.811307238007</v>
      </c>
      <c r="DF329" s="6">
        <v>98503.515527395532</v>
      </c>
      <c r="DG329" s="6">
        <v>153747.28546442249</v>
      </c>
      <c r="DH329" s="6">
        <v>115708.7203883945</v>
      </c>
      <c r="DI329" s="6">
        <v>123857.9023389589</v>
      </c>
      <c r="DJ329" s="6">
        <v>105681.76264894599</v>
      </c>
      <c r="DK329" s="6">
        <v>115513.6339591453</v>
      </c>
      <c r="DL329">
        <v>117380.4635386204</v>
      </c>
      <c r="DM329">
        <v>102759.8137843345</v>
      </c>
      <c r="DN329">
        <v>116969.19477294449</v>
      </c>
      <c r="DO329">
        <v>122684.984483943</v>
      </c>
      <c r="DP329">
        <v>109939.5466740485</v>
      </c>
      <c r="DQ329">
        <v>115215.57292246629</v>
      </c>
      <c r="DR329">
        <v>125746.4539507283</v>
      </c>
      <c r="DS329">
        <v>112688.4895159798</v>
      </c>
      <c r="DT329">
        <v>113607.382445608</v>
      </c>
      <c r="DU329">
        <v>144146.96337633251</v>
      </c>
      <c r="DV329">
        <v>118737.570189816</v>
      </c>
      <c r="DW329">
        <v>88889.43394824682</v>
      </c>
      <c r="DX329">
        <v>105433.24207744771</v>
      </c>
      <c r="DY329">
        <v>123238.1778590913</v>
      </c>
      <c r="DZ329">
        <v>111577.75575850021</v>
      </c>
      <c r="EA329">
        <v>107889.9738302445</v>
      </c>
      <c r="EB329">
        <v>108238.411358775</v>
      </c>
      <c r="EC329">
        <v>117495.1018408642</v>
      </c>
      <c r="ED329">
        <v>120093.115149479</v>
      </c>
      <c r="EE329">
        <v>115337.1050603035</v>
      </c>
      <c r="EF329">
        <v>98074.056482189088</v>
      </c>
      <c r="EG329">
        <v>104342.59707164561</v>
      </c>
      <c r="EH329">
        <v>110599.7565254684</v>
      </c>
      <c r="EI329">
        <v>122609.11970984341</v>
      </c>
      <c r="EJ329">
        <v>110419.0801437465</v>
      </c>
      <c r="EK329">
        <v>96000.588664106559</v>
      </c>
      <c r="EL329">
        <v>111524.2056484909</v>
      </c>
      <c r="EM329">
        <v>116579.787954103</v>
      </c>
      <c r="EN329">
        <v>116426.6101151997</v>
      </c>
      <c r="EO329">
        <v>107802.0794691504</v>
      </c>
      <c r="EP329">
        <v>105279.88644660469</v>
      </c>
      <c r="EQ329">
        <v>110080.67500150891</v>
      </c>
      <c r="ER329">
        <v>109594.9808100621</v>
      </c>
      <c r="ES329">
        <v>110204.75739502029</v>
      </c>
      <c r="ET329">
        <v>109069.4951715583</v>
      </c>
      <c r="EU329">
        <v>107751.986134259</v>
      </c>
      <c r="EV329">
        <v>126740.5380383732</v>
      </c>
      <c r="EW329">
        <v>0.89552238805970152</v>
      </c>
      <c r="EX329">
        <v>1.1455445544554459</v>
      </c>
      <c r="EY329">
        <v>1</v>
      </c>
      <c r="EZ329">
        <v>0.98142414860681126</v>
      </c>
      <c r="FA329">
        <v>0.81293302540415702</v>
      </c>
      <c r="FB329">
        <v>0.98304020100502509</v>
      </c>
      <c r="FC329">
        <v>1.1111111111111109</v>
      </c>
      <c r="FD329">
        <v>1.0168581232284051</v>
      </c>
      <c r="FE329">
        <v>1.012907496276684</v>
      </c>
      <c r="FF329">
        <v>1.003615328994939</v>
      </c>
      <c r="FG329">
        <v>1.0076893502499009</v>
      </c>
      <c r="FH329">
        <v>1.0201498409223091</v>
      </c>
      <c r="FI329">
        <v>0.94848613485389111</v>
      </c>
      <c r="FJ329">
        <v>0.98682042833607897</v>
      </c>
      <c r="FK329">
        <v>1.0594216714331111</v>
      </c>
      <c r="FL329">
        <v>1.0165137614678901</v>
      </c>
      <c r="FM329">
        <v>0.9268456375838926</v>
      </c>
      <c r="FN329">
        <v>0.91515650741350896</v>
      </c>
      <c r="FO329">
        <v>0.98548387096774193</v>
      </c>
      <c r="FP329">
        <v>1.0012484394506871</v>
      </c>
      <c r="FQ329">
        <v>0.95437731196054265</v>
      </c>
      <c r="FR329">
        <v>0.99402298850574711</v>
      </c>
      <c r="FS329">
        <v>1.0134128166915051</v>
      </c>
      <c r="FT329">
        <v>1.008105369807498</v>
      </c>
      <c r="FU329">
        <v>1.0204081632653059</v>
      </c>
      <c r="FV329">
        <v>1.0419847328244281</v>
      </c>
      <c r="FW329">
        <v>0.95412342981977061</v>
      </c>
      <c r="FX329">
        <v>0.94236229415105055</v>
      </c>
      <c r="FY329">
        <v>0.98425196850393704</v>
      </c>
      <c r="FZ329">
        <v>0.96531791907514453</v>
      </c>
      <c r="GA329">
        <v>1.0497528054618219</v>
      </c>
      <c r="GB329">
        <v>1.073626373626374</v>
      </c>
      <c r="GC329">
        <v>0.98730158730158724</v>
      </c>
      <c r="GD329">
        <v>0.98208563938246418</v>
      </c>
      <c r="GE329">
        <v>1.0198361362656321</v>
      </c>
      <c r="GF329">
        <v>1.033333333333333</v>
      </c>
      <c r="GG329">
        <v>0.95573044761436299</v>
      </c>
      <c r="GH329">
        <v>0.99939613526570048</v>
      </c>
      <c r="GI329">
        <v>0.95238095238095233</v>
      </c>
      <c r="GJ329">
        <v>1.0023219814241491</v>
      </c>
      <c r="GK329">
        <v>1.0016393442622951</v>
      </c>
      <c r="GL329">
        <v>0.9595588235294118</v>
      </c>
      <c r="GM329">
        <v>1.24812030075188</v>
      </c>
      <c r="GN329">
        <v>1.0003055300947139</v>
      </c>
      <c r="GO329">
        <v>1</v>
      </c>
      <c r="GP329">
        <v>1.0028070175438599</v>
      </c>
      <c r="GQ329">
        <v>1.083333333333333</v>
      </c>
      <c r="GR329">
        <v>0.97793689118308214</v>
      </c>
      <c r="GS329">
        <v>0.9941330204277562</v>
      </c>
      <c r="GT329">
        <v>0.99122150391289543</v>
      </c>
    </row>
    <row r="330" spans="1:202" ht="85.5" x14ac:dyDescent="0.45">
      <c r="A330" s="3">
        <v>43437</v>
      </c>
      <c r="B330" s="6">
        <f t="shared" si="5"/>
        <v>5670420.3019443741</v>
      </c>
      <c r="C330" s="6" t="s">
        <v>1031</v>
      </c>
      <c r="D330" s="6" t="s">
        <v>230</v>
      </c>
      <c r="E330" s="6" t="s">
        <v>986</v>
      </c>
      <c r="F330" s="6" t="s">
        <v>1034</v>
      </c>
      <c r="G330" s="6" t="s">
        <v>412</v>
      </c>
      <c r="H330" s="6" t="s">
        <v>795</v>
      </c>
      <c r="I330" s="6" t="s">
        <v>1431</v>
      </c>
      <c r="J330" s="6" t="s">
        <v>409</v>
      </c>
      <c r="K330" s="6" t="s">
        <v>987</v>
      </c>
      <c r="L330" s="6" t="s">
        <v>1406</v>
      </c>
      <c r="M330" s="6" t="s">
        <v>1432</v>
      </c>
      <c r="N330" s="6" t="s">
        <v>748</v>
      </c>
      <c r="O330" s="6" t="s">
        <v>939</v>
      </c>
      <c r="P330" s="6" t="s">
        <v>371</v>
      </c>
      <c r="Q330" s="6" t="s">
        <v>1349</v>
      </c>
      <c r="R330" s="6" t="s">
        <v>556</v>
      </c>
      <c r="S330" s="6" t="s">
        <v>1433</v>
      </c>
      <c r="T330" s="6" t="s">
        <v>1212</v>
      </c>
      <c r="U330" s="6" t="s">
        <v>1434</v>
      </c>
      <c r="V330" s="6" t="s">
        <v>1258</v>
      </c>
      <c r="W330" s="6" t="s">
        <v>1427</v>
      </c>
      <c r="X330" s="6" t="s">
        <v>433</v>
      </c>
      <c r="Y330" s="6" t="s">
        <v>508</v>
      </c>
      <c r="Z330" s="6" t="s">
        <v>232</v>
      </c>
      <c r="AA330" s="6" t="s">
        <v>410</v>
      </c>
      <c r="AB330" s="6" t="s">
        <v>527</v>
      </c>
      <c r="AC330" s="6" t="s">
        <v>1030</v>
      </c>
      <c r="AD330" s="6" t="s">
        <v>755</v>
      </c>
      <c r="AE330" s="6" t="s">
        <v>240</v>
      </c>
      <c r="AF330" s="6" t="s">
        <v>910</v>
      </c>
      <c r="AG330" s="6" t="s">
        <v>443</v>
      </c>
      <c r="AH330" s="6" t="s">
        <v>801</v>
      </c>
      <c r="AI330" s="6" t="s">
        <v>719</v>
      </c>
      <c r="AJ330" s="6" t="s">
        <v>354</v>
      </c>
      <c r="AK330" s="6" t="s">
        <v>1052</v>
      </c>
      <c r="AL330" s="6" t="s">
        <v>663</v>
      </c>
      <c r="AM330" s="6" t="s">
        <v>435</v>
      </c>
      <c r="AN330" s="6" t="s">
        <v>1231</v>
      </c>
      <c r="AO330" s="6" t="s">
        <v>447</v>
      </c>
      <c r="AP330" s="6" t="s">
        <v>204</v>
      </c>
      <c r="AQ330" s="6" t="s">
        <v>1435</v>
      </c>
      <c r="AR330" s="6" t="s">
        <v>756</v>
      </c>
      <c r="AS330" s="6" t="s">
        <v>599</v>
      </c>
      <c r="AT330" s="6" t="s">
        <v>1407</v>
      </c>
      <c r="AU330" s="6" t="s">
        <v>517</v>
      </c>
      <c r="AV330" s="6" t="s">
        <v>696</v>
      </c>
      <c r="AW330" s="6" t="s">
        <v>351</v>
      </c>
      <c r="AX330" s="6" t="s">
        <v>344</v>
      </c>
      <c r="AY330" s="6" t="s">
        <v>717</v>
      </c>
      <c r="AZ330" s="6" t="s">
        <v>1436</v>
      </c>
      <c r="BA330" s="6" t="s">
        <v>1038</v>
      </c>
      <c r="BB330" s="6" t="s">
        <v>280</v>
      </c>
      <c r="BC330" s="6" t="s">
        <v>997</v>
      </c>
      <c r="BD330" s="6" t="s">
        <v>1041</v>
      </c>
      <c r="BE330" s="6" t="s">
        <v>459</v>
      </c>
      <c r="BF330" s="6" t="s">
        <v>811</v>
      </c>
      <c r="BG330" s="6" t="s">
        <v>1437</v>
      </c>
      <c r="BH330" s="6" t="s">
        <v>456</v>
      </c>
      <c r="BI330" s="6" t="s">
        <v>998</v>
      </c>
      <c r="BJ330" s="6" t="s">
        <v>1409</v>
      </c>
      <c r="BK330" s="6" t="s">
        <v>1438</v>
      </c>
      <c r="BL330" s="6" t="s">
        <v>771</v>
      </c>
      <c r="BM330" s="6" t="s">
        <v>951</v>
      </c>
      <c r="BN330" s="6" t="s">
        <v>406</v>
      </c>
      <c r="BO330" s="6" t="s">
        <v>1354</v>
      </c>
      <c r="BP330" s="6" t="s">
        <v>577</v>
      </c>
      <c r="BQ330" s="6" t="s">
        <v>1439</v>
      </c>
      <c r="BR330" s="6" t="s">
        <v>1215</v>
      </c>
      <c r="BS330" s="6" t="s">
        <v>1440</v>
      </c>
      <c r="BT330" s="6" t="s">
        <v>1260</v>
      </c>
      <c r="BU330" s="6" t="s">
        <v>1429</v>
      </c>
      <c r="BV330" s="6" t="s">
        <v>480</v>
      </c>
      <c r="BW330" s="6" t="s">
        <v>535</v>
      </c>
      <c r="BX330" s="6" t="s">
        <v>282</v>
      </c>
      <c r="BY330" s="6" t="s">
        <v>457</v>
      </c>
      <c r="BZ330" s="6" t="s">
        <v>554</v>
      </c>
      <c r="CA330" s="6" t="s">
        <v>1037</v>
      </c>
      <c r="CB330" s="6" t="s">
        <v>778</v>
      </c>
      <c r="CC330" s="6" t="s">
        <v>290</v>
      </c>
      <c r="CD330" s="6" t="s">
        <v>931</v>
      </c>
      <c r="CE330" s="6" t="s">
        <v>490</v>
      </c>
      <c r="CF330" s="6" t="s">
        <v>817</v>
      </c>
      <c r="CG330" s="6" t="s">
        <v>744</v>
      </c>
      <c r="CH330" s="6" t="s">
        <v>389</v>
      </c>
      <c r="CI330" s="6" t="s">
        <v>1061</v>
      </c>
      <c r="CJ330" s="6" t="s">
        <v>690</v>
      </c>
      <c r="CK330" s="6" t="s">
        <v>482</v>
      </c>
      <c r="CL330" s="6" t="s">
        <v>1237</v>
      </c>
      <c r="CM330" s="6" t="s">
        <v>494</v>
      </c>
      <c r="CN330" s="6" t="s">
        <v>254</v>
      </c>
      <c r="CO330" s="6" t="s">
        <v>1441</v>
      </c>
      <c r="CP330" s="6" t="s">
        <v>779</v>
      </c>
      <c r="CQ330" s="6" t="s">
        <v>621</v>
      </c>
      <c r="CR330" s="6" t="s">
        <v>1410</v>
      </c>
      <c r="CS330" s="6" t="s">
        <v>544</v>
      </c>
      <c r="CT330" s="6" t="s">
        <v>721</v>
      </c>
      <c r="CU330" s="6" t="s">
        <v>386</v>
      </c>
      <c r="CV330" s="6" t="s">
        <v>379</v>
      </c>
      <c r="CW330" s="6" t="s">
        <v>742</v>
      </c>
      <c r="CX330" s="6" t="s">
        <v>1442</v>
      </c>
      <c r="CY330" s="6">
        <v>113408.40603888741</v>
      </c>
      <c r="CZ330" s="6">
        <v>113408.40603888741</v>
      </c>
      <c r="DA330" s="6">
        <v>113408.40603888741</v>
      </c>
      <c r="DB330" s="6">
        <v>113408.40603888741</v>
      </c>
      <c r="DC330" s="6">
        <v>113408.40603888741</v>
      </c>
      <c r="DD330" s="6">
        <v>113408.40603888741</v>
      </c>
      <c r="DE330" s="6">
        <v>113408.40603888741</v>
      </c>
      <c r="DF330" s="6">
        <v>113408.40603888741</v>
      </c>
      <c r="DG330" s="6">
        <v>113408.40603888741</v>
      </c>
      <c r="DH330" s="6">
        <v>113408.40603888741</v>
      </c>
      <c r="DI330" s="6">
        <v>113408.40603888741</v>
      </c>
      <c r="DJ330" s="6">
        <v>113408.40603888741</v>
      </c>
      <c r="DK330" s="6">
        <v>113408.40603888741</v>
      </c>
      <c r="DL330">
        <v>113408.40603888741</v>
      </c>
      <c r="DM330">
        <v>113408.40603888741</v>
      </c>
      <c r="DN330">
        <v>113408.40603888741</v>
      </c>
      <c r="DO330">
        <v>113408.40603888741</v>
      </c>
      <c r="DP330">
        <v>113408.40603888741</v>
      </c>
      <c r="DQ330">
        <v>113408.40603888741</v>
      </c>
      <c r="DR330">
        <v>113408.40603888741</v>
      </c>
      <c r="DS330">
        <v>113408.40603888741</v>
      </c>
      <c r="DT330">
        <v>113408.40603888741</v>
      </c>
      <c r="DU330">
        <v>113408.40603888741</v>
      </c>
      <c r="DV330">
        <v>113408.40603888741</v>
      </c>
      <c r="DW330">
        <v>113408.40603888741</v>
      </c>
      <c r="DX330">
        <v>113408.40603888741</v>
      </c>
      <c r="DY330">
        <v>113408.40603888741</v>
      </c>
      <c r="DZ330">
        <v>113408.40603888741</v>
      </c>
      <c r="EA330">
        <v>113408.40603888741</v>
      </c>
      <c r="EB330">
        <v>113408.40603888741</v>
      </c>
      <c r="EC330">
        <v>113408.40603888741</v>
      </c>
      <c r="ED330">
        <v>113408.40603888741</v>
      </c>
      <c r="EE330">
        <v>113408.40603888741</v>
      </c>
      <c r="EF330">
        <v>113408.40603888741</v>
      </c>
      <c r="EG330">
        <v>113408.40603888741</v>
      </c>
      <c r="EH330">
        <v>113408.40603888741</v>
      </c>
      <c r="EI330">
        <v>113408.40603888741</v>
      </c>
      <c r="EJ330">
        <v>113408.40603888741</v>
      </c>
      <c r="EK330">
        <v>113408.40603888741</v>
      </c>
      <c r="EL330">
        <v>113408.40603888741</v>
      </c>
      <c r="EM330">
        <v>113408.40603888741</v>
      </c>
      <c r="EN330">
        <v>113408.40603888741</v>
      </c>
      <c r="EO330">
        <v>113408.40603888741</v>
      </c>
      <c r="EP330">
        <v>113408.40603888741</v>
      </c>
      <c r="EQ330">
        <v>113408.40603888741</v>
      </c>
      <c r="ER330">
        <v>113408.40603888741</v>
      </c>
      <c r="ES330">
        <v>113408.40603888741</v>
      </c>
      <c r="ET330">
        <v>113408.40603888741</v>
      </c>
      <c r="EU330">
        <v>113408.40603888741</v>
      </c>
      <c r="EV330">
        <v>113408.40603888741</v>
      </c>
      <c r="EW330">
        <v>0.8559585492227979</v>
      </c>
      <c r="EX330">
        <v>0.87179487179487181</v>
      </c>
      <c r="EY330">
        <v>1.0493827160493829</v>
      </c>
      <c r="EZ330">
        <v>0.85238095238095235</v>
      </c>
      <c r="FA330">
        <v>1.1523668639053259</v>
      </c>
      <c r="FB330">
        <v>0.85292509568069907</v>
      </c>
      <c r="FC330">
        <v>1.0094156329397701</v>
      </c>
      <c r="FD330">
        <v>0.87223587223587218</v>
      </c>
      <c r="FE330">
        <v>0.87941176470588234</v>
      </c>
      <c r="FF330">
        <v>0.89210155148095904</v>
      </c>
      <c r="FG330">
        <v>0.97282051282051274</v>
      </c>
      <c r="FH330">
        <v>0.90093612541824875</v>
      </c>
      <c r="FI330">
        <v>0.87518796992481207</v>
      </c>
      <c r="FJ330">
        <v>0.83524712930604095</v>
      </c>
      <c r="FK330">
        <v>0.98523341666182207</v>
      </c>
      <c r="FL330">
        <v>0.84185590589772907</v>
      </c>
      <c r="FM330">
        <v>0.97373096446700502</v>
      </c>
      <c r="FN330">
        <v>0.95719844357976658</v>
      </c>
      <c r="FO330">
        <v>0.99416030289417956</v>
      </c>
      <c r="FP330">
        <v>0.83385579937304066</v>
      </c>
      <c r="FQ330">
        <v>0.96209845158308294</v>
      </c>
      <c r="FR330">
        <v>0.88855421686746983</v>
      </c>
      <c r="FS330">
        <v>0.91858860634732897</v>
      </c>
      <c r="FT330">
        <v>0.95838150289017343</v>
      </c>
      <c r="FU330">
        <v>0.87323943661971837</v>
      </c>
      <c r="FV330">
        <v>0.96206269877328487</v>
      </c>
      <c r="FW330">
        <v>0.94177567696310138</v>
      </c>
      <c r="FX330">
        <v>0.9609375</v>
      </c>
      <c r="FY330">
        <v>0.99160969546302047</v>
      </c>
      <c r="FZ330">
        <v>0.97677119628339137</v>
      </c>
      <c r="GA330">
        <v>0.84615384615384615</v>
      </c>
      <c r="GB330">
        <v>0.94486117111102386</v>
      </c>
      <c r="GC330">
        <v>0.88728897715988075</v>
      </c>
      <c r="GD330">
        <v>1.0334123222748819</v>
      </c>
      <c r="GE330">
        <v>0.91208082545141889</v>
      </c>
      <c r="GF330">
        <v>0.95607613469985353</v>
      </c>
      <c r="GG330">
        <v>0.87837837837837829</v>
      </c>
      <c r="GH330">
        <v>0.94416775884665849</v>
      </c>
      <c r="GI330">
        <v>0.82</v>
      </c>
      <c r="GJ330">
        <v>0.94204289209806646</v>
      </c>
      <c r="GK330">
        <v>0.92696876374835024</v>
      </c>
      <c r="GL330">
        <v>1.0428571428571429</v>
      </c>
      <c r="GM330">
        <v>1.050590280292605</v>
      </c>
      <c r="GN330">
        <v>0.96042323735883617</v>
      </c>
      <c r="GO330">
        <v>0.98184982595723513</v>
      </c>
      <c r="GP330">
        <v>0.96816103937765663</v>
      </c>
      <c r="GQ330">
        <v>0.77556818181818188</v>
      </c>
      <c r="GR330">
        <v>0.98547318948942531</v>
      </c>
      <c r="GS330">
        <v>0.99641832397728236</v>
      </c>
      <c r="GT330">
        <v>0.95405310451191849</v>
      </c>
    </row>
    <row r="331" spans="1:202" ht="85.5" x14ac:dyDescent="0.45">
      <c r="A331" s="3">
        <v>43444</v>
      </c>
      <c r="B331" s="6">
        <f t="shared" si="5"/>
        <v>5296064.2363584805</v>
      </c>
      <c r="C331" s="6" t="s">
        <v>1031</v>
      </c>
      <c r="D331" s="6" t="s">
        <v>230</v>
      </c>
      <c r="E331" s="6" t="s">
        <v>986</v>
      </c>
      <c r="F331" s="6" t="s">
        <v>1034</v>
      </c>
      <c r="G331" s="6" t="s">
        <v>412</v>
      </c>
      <c r="H331" s="6" t="s">
        <v>795</v>
      </c>
      <c r="I331" s="6" t="s">
        <v>1431</v>
      </c>
      <c r="J331" s="6" t="s">
        <v>409</v>
      </c>
      <c r="K331" s="6" t="s">
        <v>987</v>
      </c>
      <c r="L331" s="6" t="s">
        <v>1406</v>
      </c>
      <c r="M331" s="6" t="s">
        <v>1432</v>
      </c>
      <c r="N331" s="6" t="s">
        <v>748</v>
      </c>
      <c r="O331" s="6" t="s">
        <v>939</v>
      </c>
      <c r="P331" s="6" t="s">
        <v>371</v>
      </c>
      <c r="Q331" s="6" t="s">
        <v>1349</v>
      </c>
      <c r="R331" s="6" t="s">
        <v>556</v>
      </c>
      <c r="S331" s="6" t="s">
        <v>1433</v>
      </c>
      <c r="T331" s="6" t="s">
        <v>1212</v>
      </c>
      <c r="U331" s="6" t="s">
        <v>1434</v>
      </c>
      <c r="V331" s="6" t="s">
        <v>1258</v>
      </c>
      <c r="W331" s="6" t="s">
        <v>1427</v>
      </c>
      <c r="X331" s="6" t="s">
        <v>433</v>
      </c>
      <c r="Y331" s="6" t="s">
        <v>508</v>
      </c>
      <c r="Z331" s="6" t="s">
        <v>232</v>
      </c>
      <c r="AA331" s="6" t="s">
        <v>410</v>
      </c>
      <c r="AB331" s="6" t="s">
        <v>527</v>
      </c>
      <c r="AC331" s="6" t="s">
        <v>1030</v>
      </c>
      <c r="AD331" s="6" t="s">
        <v>755</v>
      </c>
      <c r="AE331" s="6" t="s">
        <v>240</v>
      </c>
      <c r="AF331" s="6" t="s">
        <v>910</v>
      </c>
      <c r="AG331" s="6" t="s">
        <v>443</v>
      </c>
      <c r="AH331" s="6" t="s">
        <v>801</v>
      </c>
      <c r="AI331" s="6" t="s">
        <v>719</v>
      </c>
      <c r="AJ331" s="6" t="s">
        <v>354</v>
      </c>
      <c r="AK331" s="6" t="s">
        <v>1052</v>
      </c>
      <c r="AL331" s="6" t="s">
        <v>663</v>
      </c>
      <c r="AM331" s="6" t="s">
        <v>435</v>
      </c>
      <c r="AN331" s="6" t="s">
        <v>1231</v>
      </c>
      <c r="AO331" s="6" t="s">
        <v>447</v>
      </c>
      <c r="AP331" s="6" t="s">
        <v>204</v>
      </c>
      <c r="AQ331" s="6" t="s">
        <v>1435</v>
      </c>
      <c r="AR331" s="6" t="s">
        <v>756</v>
      </c>
      <c r="AS331" s="6" t="s">
        <v>599</v>
      </c>
      <c r="AT331" s="6" t="s">
        <v>1407</v>
      </c>
      <c r="AU331" s="6" t="s">
        <v>517</v>
      </c>
      <c r="AV331" s="6" t="s">
        <v>696</v>
      </c>
      <c r="AW331" s="6" t="s">
        <v>351</v>
      </c>
      <c r="AX331" s="6" t="s">
        <v>344</v>
      </c>
      <c r="AY331" s="6" t="s">
        <v>717</v>
      </c>
      <c r="AZ331" s="6" t="s">
        <v>1436</v>
      </c>
      <c r="BA331" s="6" t="s">
        <v>1038</v>
      </c>
      <c r="BB331" s="6" t="s">
        <v>280</v>
      </c>
      <c r="BC331" s="6" t="s">
        <v>997</v>
      </c>
      <c r="BD331" s="6" t="s">
        <v>1041</v>
      </c>
      <c r="BE331" s="6" t="s">
        <v>459</v>
      </c>
      <c r="BF331" s="6" t="s">
        <v>811</v>
      </c>
      <c r="BG331" s="6" t="s">
        <v>1437</v>
      </c>
      <c r="BH331" s="6" t="s">
        <v>456</v>
      </c>
      <c r="BI331" s="6" t="s">
        <v>998</v>
      </c>
      <c r="BJ331" s="6" t="s">
        <v>1409</v>
      </c>
      <c r="BK331" s="6" t="s">
        <v>1438</v>
      </c>
      <c r="BL331" s="6" t="s">
        <v>771</v>
      </c>
      <c r="BM331" s="6" t="s">
        <v>951</v>
      </c>
      <c r="BN331" s="6" t="s">
        <v>406</v>
      </c>
      <c r="BO331" s="6" t="s">
        <v>1354</v>
      </c>
      <c r="BP331" s="6" t="s">
        <v>577</v>
      </c>
      <c r="BQ331" s="6" t="s">
        <v>1439</v>
      </c>
      <c r="BR331" s="6" t="s">
        <v>1215</v>
      </c>
      <c r="BS331" s="6" t="s">
        <v>1440</v>
      </c>
      <c r="BT331" s="6" t="s">
        <v>1260</v>
      </c>
      <c r="BU331" s="6" t="s">
        <v>1429</v>
      </c>
      <c r="BV331" s="6" t="s">
        <v>480</v>
      </c>
      <c r="BW331" s="6" t="s">
        <v>535</v>
      </c>
      <c r="BX331" s="6" t="s">
        <v>282</v>
      </c>
      <c r="BY331" s="6" t="s">
        <v>457</v>
      </c>
      <c r="BZ331" s="6" t="s">
        <v>554</v>
      </c>
      <c r="CA331" s="6" t="s">
        <v>1037</v>
      </c>
      <c r="CB331" s="6" t="s">
        <v>778</v>
      </c>
      <c r="CC331" s="6" t="s">
        <v>290</v>
      </c>
      <c r="CD331" s="6" t="s">
        <v>931</v>
      </c>
      <c r="CE331" s="6" t="s">
        <v>490</v>
      </c>
      <c r="CF331" s="6" t="s">
        <v>817</v>
      </c>
      <c r="CG331" s="6" t="s">
        <v>744</v>
      </c>
      <c r="CH331" s="6" t="s">
        <v>389</v>
      </c>
      <c r="CI331" s="6" t="s">
        <v>1061</v>
      </c>
      <c r="CJ331" s="6" t="s">
        <v>690</v>
      </c>
      <c r="CK331" s="6" t="s">
        <v>482</v>
      </c>
      <c r="CL331" s="6" t="s">
        <v>1237</v>
      </c>
      <c r="CM331" s="6" t="s">
        <v>494</v>
      </c>
      <c r="CN331" s="6" t="s">
        <v>254</v>
      </c>
      <c r="CO331" s="6" t="s">
        <v>1441</v>
      </c>
      <c r="CP331" s="6" t="s">
        <v>779</v>
      </c>
      <c r="CQ331" s="6" t="s">
        <v>621</v>
      </c>
      <c r="CR331" s="6" t="s">
        <v>1410</v>
      </c>
      <c r="CS331" s="6" t="s">
        <v>544</v>
      </c>
      <c r="CT331" s="6" t="s">
        <v>721</v>
      </c>
      <c r="CU331" s="6" t="s">
        <v>386</v>
      </c>
      <c r="CV331" s="6" t="s">
        <v>379</v>
      </c>
      <c r="CW331" s="6" t="s">
        <v>742</v>
      </c>
      <c r="CX331" s="6" t="s">
        <v>1442</v>
      </c>
      <c r="CY331" s="6">
        <v>97072.894702716061</v>
      </c>
      <c r="CZ331" s="6">
        <v>98868.866803132623</v>
      </c>
      <c r="DA331" s="6">
        <v>119008.82115191891</v>
      </c>
      <c r="DB331" s="6">
        <v>96667.165147432606</v>
      </c>
      <c r="DC331" s="6">
        <v>130688.0892075345</v>
      </c>
      <c r="DD331" s="6">
        <v>96728.875571713623</v>
      </c>
      <c r="DE331" s="6">
        <v>114476.2179624339</v>
      </c>
      <c r="DF331" s="6">
        <v>98918.879960208928</v>
      </c>
      <c r="DG331" s="6">
        <v>99732.686487139217</v>
      </c>
      <c r="DH331" s="6">
        <v>101171.81497827399</v>
      </c>
      <c r="DI331" s="6">
        <v>110326.0237209074</v>
      </c>
      <c r="DJ331" s="6">
        <v>102173.7299265348</v>
      </c>
      <c r="DK331" s="6">
        <v>99253.672653582675</v>
      </c>
      <c r="DL331">
        <v>94724.045583154599</v>
      </c>
      <c r="DM331">
        <v>111733.7513598643</v>
      </c>
      <c r="DN331">
        <v>95473.536402285055</v>
      </c>
      <c r="DO331">
        <v>110429.2765909116</v>
      </c>
      <c r="DP331">
        <v>108554.3497492852</v>
      </c>
      <c r="DQ331">
        <v>112746.1352983664</v>
      </c>
      <c r="DR331">
        <v>94566.257073178844</v>
      </c>
      <c r="DS331">
        <v>109110.0518465192</v>
      </c>
      <c r="DT331">
        <v>100769.5174140716</v>
      </c>
      <c r="DU331">
        <v>104175.66965133361</v>
      </c>
      <c r="DV331">
        <v>108688.518619928</v>
      </c>
      <c r="DW331">
        <v>99032.692597338319</v>
      </c>
      <c r="DX331">
        <v>109105.9971773485</v>
      </c>
      <c r="DY331">
        <v>106805.2783705795</v>
      </c>
      <c r="DZ331">
        <v>108978.39017799339</v>
      </c>
      <c r="EA331">
        <v>112456.8749751677</v>
      </c>
      <c r="EB331">
        <v>110774.0644351966</v>
      </c>
      <c r="EC331">
        <v>95960.958955981667</v>
      </c>
      <c r="ED331">
        <v>107155.1993437377</v>
      </c>
      <c r="EE331">
        <v>100626.02859557691</v>
      </c>
      <c r="EF331">
        <v>117197.6442501393</v>
      </c>
      <c r="EG331">
        <v>103437.6325930781</v>
      </c>
      <c r="EH331">
        <v>108427.07048813099</v>
      </c>
      <c r="EI331">
        <v>99615.491790914632</v>
      </c>
      <c r="EJ331">
        <v>107076.56056410819</v>
      </c>
      <c r="EK331">
        <v>92994.892951887683</v>
      </c>
      <c r="EL331">
        <v>106835.5828131053</v>
      </c>
      <c r="EM331">
        <v>105126.0499445384</v>
      </c>
      <c r="EN331">
        <v>118268.7662976969</v>
      </c>
      <c r="EO331">
        <v>119145.76908793231</v>
      </c>
      <c r="EP331">
        <v>108920.0684715736</v>
      </c>
      <c r="EQ331">
        <v>111350.0237313691</v>
      </c>
      <c r="ER331">
        <v>109797.6002647726</v>
      </c>
      <c r="ES331">
        <v>87955.951274478051</v>
      </c>
      <c r="ET331">
        <v>111760.94361405419</v>
      </c>
      <c r="EU331">
        <v>113002.2138702033</v>
      </c>
      <c r="EV331">
        <v>108197.6418591487</v>
      </c>
      <c r="EW331">
        <v>0.95066585956416483</v>
      </c>
      <c r="EX331">
        <v>0.91176470588235303</v>
      </c>
      <c r="EY331">
        <v>0.89411764705882346</v>
      </c>
      <c r="EZ331">
        <v>0.93854748603351967</v>
      </c>
      <c r="FA331">
        <v>0.83568677792041068</v>
      </c>
      <c r="FB331">
        <v>1.010897435897437</v>
      </c>
      <c r="FC331">
        <v>1.0009623926562039</v>
      </c>
      <c r="FD331">
        <v>1.011267605633803</v>
      </c>
      <c r="FE331">
        <v>0.92307692307692313</v>
      </c>
      <c r="FF331">
        <v>1.121739130434783</v>
      </c>
      <c r="FG331">
        <v>1.051133368476542</v>
      </c>
      <c r="FH331">
        <v>1.0657235853780671</v>
      </c>
      <c r="FI331">
        <v>0.99484536082474218</v>
      </c>
      <c r="FJ331">
        <v>1.117752540346683</v>
      </c>
      <c r="FK331">
        <v>1.0314509942762731</v>
      </c>
      <c r="FL331">
        <v>0.97011449640985836</v>
      </c>
      <c r="FM331">
        <v>1.002736869542552</v>
      </c>
      <c r="FN331">
        <v>1.033955045432807</v>
      </c>
      <c r="FO331">
        <v>1.0843661244513301</v>
      </c>
      <c r="FP331">
        <v>1.2192982456140351</v>
      </c>
      <c r="FQ331">
        <v>1.1020898390583711</v>
      </c>
      <c r="FR331">
        <v>1.0610169491525421</v>
      </c>
      <c r="FS331">
        <v>1.0122317596566519</v>
      </c>
      <c r="FT331">
        <v>1.0361881785283471</v>
      </c>
      <c r="FU331">
        <v>1.064516129032258</v>
      </c>
      <c r="FV331">
        <v>1.0538370720188901</v>
      </c>
      <c r="FW331">
        <v>1.0673488444479029</v>
      </c>
      <c r="FX331">
        <v>1.0487804878048781</v>
      </c>
      <c r="FY331">
        <v>1.0026324036352241</v>
      </c>
      <c r="FZ331">
        <v>1.086206896551724</v>
      </c>
      <c r="GA331">
        <v>1.0806945863125641</v>
      </c>
      <c r="GB331">
        <v>1.081507959599318</v>
      </c>
      <c r="GC331">
        <v>1.114297705651931</v>
      </c>
      <c r="GD331">
        <v>1.0396698005044711</v>
      </c>
      <c r="GE331">
        <v>1.05962762196559</v>
      </c>
      <c r="GF331">
        <v>1.0341083112905469</v>
      </c>
      <c r="GG331">
        <v>1.046153846153846</v>
      </c>
      <c r="GH331">
        <v>1.087729039422541</v>
      </c>
      <c r="GI331">
        <v>1</v>
      </c>
      <c r="GJ331">
        <v>1.0545963840081489</v>
      </c>
      <c r="GK331">
        <v>1.0186679322891949</v>
      </c>
      <c r="GL331">
        <v>0.95890410958904115</v>
      </c>
      <c r="GM331">
        <v>1.0584433490744889</v>
      </c>
      <c r="GN331">
        <v>1.195868644067797</v>
      </c>
      <c r="GO331">
        <v>1.0016459863256519</v>
      </c>
      <c r="GP331">
        <v>1.023326706428098</v>
      </c>
      <c r="GQ331">
        <v>1.0488400488400491</v>
      </c>
      <c r="GR331">
        <v>0.96141339692174288</v>
      </c>
      <c r="GS331">
        <v>1.0244403038429131</v>
      </c>
      <c r="GT331">
        <v>1.0566107217086831</v>
      </c>
    </row>
    <row r="332" spans="1:202" ht="85.5" x14ac:dyDescent="0.45">
      <c r="A332" s="3">
        <v>43451</v>
      </c>
      <c r="B332" s="6">
        <f t="shared" si="5"/>
        <v>5463803.7124727089</v>
      </c>
      <c r="C332" s="6" t="s">
        <v>1031</v>
      </c>
      <c r="D332" s="6" t="s">
        <v>230</v>
      </c>
      <c r="E332" s="6" t="s">
        <v>986</v>
      </c>
      <c r="F332" s="6" t="s">
        <v>1034</v>
      </c>
      <c r="G332" s="6" t="s">
        <v>412</v>
      </c>
      <c r="H332" s="6" t="s">
        <v>795</v>
      </c>
      <c r="I332" s="6" t="s">
        <v>1431</v>
      </c>
      <c r="J332" s="6" t="s">
        <v>409</v>
      </c>
      <c r="K332" s="6" t="s">
        <v>987</v>
      </c>
      <c r="L332" s="6" t="s">
        <v>1406</v>
      </c>
      <c r="M332" s="6" t="s">
        <v>1432</v>
      </c>
      <c r="N332" s="6" t="s">
        <v>748</v>
      </c>
      <c r="O332" s="6" t="s">
        <v>939</v>
      </c>
      <c r="P332" s="6" t="s">
        <v>371</v>
      </c>
      <c r="Q332" s="6" t="s">
        <v>1349</v>
      </c>
      <c r="R332" s="6" t="s">
        <v>556</v>
      </c>
      <c r="S332" s="6" t="s">
        <v>1433</v>
      </c>
      <c r="T332" s="6" t="s">
        <v>1212</v>
      </c>
      <c r="U332" s="6" t="s">
        <v>1434</v>
      </c>
      <c r="V332" s="6" t="s">
        <v>1258</v>
      </c>
      <c r="W332" s="6" t="s">
        <v>1427</v>
      </c>
      <c r="X332" s="6" t="s">
        <v>433</v>
      </c>
      <c r="Y332" s="6" t="s">
        <v>508</v>
      </c>
      <c r="Z332" s="6" t="s">
        <v>232</v>
      </c>
      <c r="AA332" s="6" t="s">
        <v>410</v>
      </c>
      <c r="AB332" s="6" t="s">
        <v>527</v>
      </c>
      <c r="AC332" s="6" t="s">
        <v>1030</v>
      </c>
      <c r="AD332" s="6" t="s">
        <v>755</v>
      </c>
      <c r="AE332" s="6" t="s">
        <v>240</v>
      </c>
      <c r="AF332" s="6" t="s">
        <v>910</v>
      </c>
      <c r="AG332" s="6" t="s">
        <v>443</v>
      </c>
      <c r="AH332" s="6" t="s">
        <v>801</v>
      </c>
      <c r="AI332" s="6" t="s">
        <v>719</v>
      </c>
      <c r="AJ332" s="6" t="s">
        <v>354</v>
      </c>
      <c r="AK332" s="6" t="s">
        <v>1052</v>
      </c>
      <c r="AL332" s="6" t="s">
        <v>663</v>
      </c>
      <c r="AM332" s="6" t="s">
        <v>435</v>
      </c>
      <c r="AN332" s="6" t="s">
        <v>1231</v>
      </c>
      <c r="AO332" s="6" t="s">
        <v>447</v>
      </c>
      <c r="AP332" s="6" t="s">
        <v>204</v>
      </c>
      <c r="AQ332" s="6" t="s">
        <v>1435</v>
      </c>
      <c r="AR332" s="6" t="s">
        <v>756</v>
      </c>
      <c r="AS332" s="6" t="s">
        <v>599</v>
      </c>
      <c r="AT332" s="6" t="s">
        <v>1407</v>
      </c>
      <c r="AU332" s="6" t="s">
        <v>517</v>
      </c>
      <c r="AV332" s="6" t="s">
        <v>696</v>
      </c>
      <c r="AW332" s="6" t="s">
        <v>351</v>
      </c>
      <c r="AX332" s="6" t="s">
        <v>344</v>
      </c>
      <c r="AY332" s="6" t="s">
        <v>717</v>
      </c>
      <c r="AZ332" s="6" t="s">
        <v>1436</v>
      </c>
      <c r="BA332" s="6" t="s">
        <v>1038</v>
      </c>
      <c r="BB332" s="6" t="s">
        <v>280</v>
      </c>
      <c r="BC332" s="6" t="s">
        <v>997</v>
      </c>
      <c r="BD332" s="6" t="s">
        <v>1041</v>
      </c>
      <c r="BE332" s="6" t="s">
        <v>459</v>
      </c>
      <c r="BF332" s="6" t="s">
        <v>811</v>
      </c>
      <c r="BG332" s="6" t="s">
        <v>1437</v>
      </c>
      <c r="BH332" s="6" t="s">
        <v>456</v>
      </c>
      <c r="BI332" s="6" t="s">
        <v>998</v>
      </c>
      <c r="BJ332" s="6" t="s">
        <v>1409</v>
      </c>
      <c r="BK332" s="6" t="s">
        <v>1438</v>
      </c>
      <c r="BL332" s="6" t="s">
        <v>771</v>
      </c>
      <c r="BM332" s="6" t="s">
        <v>951</v>
      </c>
      <c r="BN332" s="6" t="s">
        <v>406</v>
      </c>
      <c r="BO332" s="6" t="s">
        <v>1354</v>
      </c>
      <c r="BP332" s="6" t="s">
        <v>577</v>
      </c>
      <c r="BQ332" s="6" t="s">
        <v>1439</v>
      </c>
      <c r="BR332" s="6" t="s">
        <v>1215</v>
      </c>
      <c r="BS332" s="6" t="s">
        <v>1440</v>
      </c>
      <c r="BT332" s="6" t="s">
        <v>1260</v>
      </c>
      <c r="BU332" s="6" t="s">
        <v>1429</v>
      </c>
      <c r="BV332" s="6" t="s">
        <v>480</v>
      </c>
      <c r="BW332" s="6" t="s">
        <v>535</v>
      </c>
      <c r="BX332" s="6" t="s">
        <v>282</v>
      </c>
      <c r="BY332" s="6" t="s">
        <v>457</v>
      </c>
      <c r="BZ332" s="6" t="s">
        <v>554</v>
      </c>
      <c r="CA332" s="6" t="s">
        <v>1037</v>
      </c>
      <c r="CB332" s="6" t="s">
        <v>778</v>
      </c>
      <c r="CC332" s="6" t="s">
        <v>290</v>
      </c>
      <c r="CD332" s="6" t="s">
        <v>931</v>
      </c>
      <c r="CE332" s="6" t="s">
        <v>490</v>
      </c>
      <c r="CF332" s="6" t="s">
        <v>817</v>
      </c>
      <c r="CG332" s="6" t="s">
        <v>744</v>
      </c>
      <c r="CH332" s="6" t="s">
        <v>389</v>
      </c>
      <c r="CI332" s="6" t="s">
        <v>1061</v>
      </c>
      <c r="CJ332" s="6" t="s">
        <v>690</v>
      </c>
      <c r="CK332" s="6" t="s">
        <v>482</v>
      </c>
      <c r="CL332" s="6" t="s">
        <v>1237</v>
      </c>
      <c r="CM332" s="6" t="s">
        <v>494</v>
      </c>
      <c r="CN332" s="6" t="s">
        <v>254</v>
      </c>
      <c r="CO332" s="6" t="s">
        <v>1441</v>
      </c>
      <c r="CP332" s="6" t="s">
        <v>779</v>
      </c>
      <c r="CQ332" s="6" t="s">
        <v>621</v>
      </c>
      <c r="CR332" s="6" t="s">
        <v>1410</v>
      </c>
      <c r="CS332" s="6" t="s">
        <v>544</v>
      </c>
      <c r="CT332" s="6" t="s">
        <v>721</v>
      </c>
      <c r="CU332" s="6" t="s">
        <v>386</v>
      </c>
      <c r="CV332" s="6" t="s">
        <v>379</v>
      </c>
      <c r="CW332" s="6" t="s">
        <v>742</v>
      </c>
      <c r="CX332" s="6" t="s">
        <v>1442</v>
      </c>
      <c r="CY332" s="6">
        <v>92283.886882939216</v>
      </c>
      <c r="CZ332" s="6">
        <v>90145.143261679739</v>
      </c>
      <c r="DA332" s="6">
        <v>106407.8871475981</v>
      </c>
      <c r="DB332" s="6">
        <v>90726.724831109954</v>
      </c>
      <c r="DC332" s="6">
        <v>109214.3081824197</v>
      </c>
      <c r="DD332" s="6">
        <v>97782.972292687497</v>
      </c>
      <c r="DE332" s="6">
        <v>114586.38903391099</v>
      </c>
      <c r="DF332" s="6">
        <v>100033.458889338</v>
      </c>
      <c r="DG332" s="6">
        <v>92060.94137274391</v>
      </c>
      <c r="DH332" s="6">
        <v>113488.3837582378</v>
      </c>
      <c r="DI332" s="6">
        <v>115967.3649443803</v>
      </c>
      <c r="DJ332" s="6">
        <v>108888.9537887569</v>
      </c>
      <c r="DK332" s="6">
        <v>98742.055784234297</v>
      </c>
      <c r="DL332">
        <v>105878.042582486</v>
      </c>
      <c r="DM332">
        <v>115247.8889343499</v>
      </c>
      <c r="DN332">
        <v>92620.26168737105</v>
      </c>
      <c r="DO332">
        <v>110731.50711461929</v>
      </c>
      <c r="DP332">
        <v>112240.3176269511</v>
      </c>
      <c r="DQ332">
        <v>122258.0897803549</v>
      </c>
      <c r="DR332">
        <v>115304.47134361279</v>
      </c>
      <c r="DS332">
        <v>120249.0794791808</v>
      </c>
      <c r="DT332">
        <v>106918.16593425231</v>
      </c>
      <c r="DU332">
        <v>105449.92140457949</v>
      </c>
      <c r="DV332">
        <v>112621.7581357275</v>
      </c>
      <c r="DW332">
        <v>105421.8985713601</v>
      </c>
      <c r="DX332">
        <v>114979.9446050783</v>
      </c>
      <c r="DY332">
        <v>113998.4904497746</v>
      </c>
      <c r="DZ332">
        <v>114294.4092110662</v>
      </c>
      <c r="EA332">
        <v>112752.9068616583</v>
      </c>
      <c r="EB332">
        <v>120323.5527485757</v>
      </c>
      <c r="EC332">
        <v>103704.4888410915</v>
      </c>
      <c r="ED332">
        <v>115889.20100270391</v>
      </c>
      <c r="EE332">
        <v>112127.35279291691</v>
      </c>
      <c r="EF332">
        <v>121846.85141713639</v>
      </c>
      <c r="EG332">
        <v>109605.3726463538</v>
      </c>
      <c r="EH332">
        <v>112125.3347606623</v>
      </c>
      <c r="EI332">
        <v>104213.12987357219</v>
      </c>
      <c r="EJ332">
        <v>116470.284367067</v>
      </c>
      <c r="EK332">
        <v>92994.892951887683</v>
      </c>
      <c r="EL332">
        <v>112668.419318104</v>
      </c>
      <c r="EM332">
        <v>107088.5359267335</v>
      </c>
      <c r="EN332">
        <v>113408.40603888741</v>
      </c>
      <c r="EO332">
        <v>126109.0468614868</v>
      </c>
      <c r="EP332">
        <v>130254.09459487229</v>
      </c>
      <c r="EQ332">
        <v>111533.304347792</v>
      </c>
      <c r="ER332">
        <v>112358.8166526586</v>
      </c>
      <c r="ES332">
        <v>92251.724230496504</v>
      </c>
      <c r="ET332">
        <v>107448.46844316721</v>
      </c>
      <c r="EU332">
        <v>115764.022312113</v>
      </c>
      <c r="EV332">
        <v>114322.78845197269</v>
      </c>
      <c r="EW332">
        <v>0.97007322508755167</v>
      </c>
      <c r="EX332">
        <v>1.096774193548387</v>
      </c>
      <c r="EY332">
        <v>1.0263157894736841</v>
      </c>
      <c r="EZ332">
        <v>0.98809523809523814</v>
      </c>
      <c r="FA332">
        <v>1.1090629800307219</v>
      </c>
      <c r="FB332">
        <v>1.0989220038046921</v>
      </c>
      <c r="FC332">
        <v>1.0232231343835521</v>
      </c>
      <c r="FD332">
        <v>1.0055710306406691</v>
      </c>
      <c r="FE332">
        <v>0.86956521739130432</v>
      </c>
      <c r="FF332">
        <v>0.96405919661733619</v>
      </c>
      <c r="FG332">
        <v>0.98595787362086251</v>
      </c>
      <c r="FH332">
        <v>0.95457927091898664</v>
      </c>
      <c r="FI332">
        <v>0.92573402417962003</v>
      </c>
      <c r="FJ332">
        <v>1.03903743315508</v>
      </c>
      <c r="FK332">
        <v>1.00629290617849</v>
      </c>
      <c r="FL332">
        <v>1.0084016803360669</v>
      </c>
      <c r="FM332">
        <v>0.95931894983103727</v>
      </c>
      <c r="FN332">
        <v>0.92530064754856622</v>
      </c>
      <c r="FO332">
        <v>0.93862729924400257</v>
      </c>
      <c r="FP332">
        <v>0.97122302158273388</v>
      </c>
      <c r="FQ332">
        <v>0.9528116826503924</v>
      </c>
      <c r="FR332">
        <v>0.90415335463258784</v>
      </c>
      <c r="FS332">
        <v>0.99406402374390501</v>
      </c>
      <c r="FT332">
        <v>1.0419091967403959</v>
      </c>
      <c r="FU332">
        <v>1.0151515151515149</v>
      </c>
      <c r="FV332">
        <v>0.98117857943087605</v>
      </c>
      <c r="FW332">
        <v>0.98334123136368601</v>
      </c>
      <c r="FX332">
        <v>1.054263565891473</v>
      </c>
      <c r="FY332">
        <v>1.0025004688379071</v>
      </c>
      <c r="FZ332">
        <v>0.95949644225506303</v>
      </c>
      <c r="GA332">
        <v>0.96030245746691867</v>
      </c>
      <c r="GB332">
        <v>1.010991544965411</v>
      </c>
      <c r="GC332">
        <v>0.97771500313873194</v>
      </c>
      <c r="GD332">
        <v>0.93052492280546983</v>
      </c>
      <c r="GE332">
        <v>1.0049673784104389</v>
      </c>
      <c r="GF332">
        <v>0.97226709746903617</v>
      </c>
      <c r="GG332">
        <v>0.98529411764705888</v>
      </c>
      <c r="GH332">
        <v>0.98213374170495216</v>
      </c>
      <c r="GI332">
        <v>0.97560975609756106</v>
      </c>
      <c r="GJ332">
        <v>0.95025836673588648</v>
      </c>
      <c r="GK332">
        <v>0.96117409535642184</v>
      </c>
      <c r="GL332">
        <v>1.0571428571428569</v>
      </c>
      <c r="GM332">
        <v>1.007034341263251</v>
      </c>
      <c r="GN332">
        <v>0.92878022854105757</v>
      </c>
      <c r="GO332">
        <v>0.97636202755656676</v>
      </c>
      <c r="GP332">
        <v>1.010830850926046</v>
      </c>
      <c r="GQ332">
        <v>0.96041909196740394</v>
      </c>
      <c r="GR332">
        <v>0.99233370913190533</v>
      </c>
      <c r="GS332">
        <v>0.93174170633923648</v>
      </c>
      <c r="GT332">
        <v>0.98971568992302994</v>
      </c>
    </row>
    <row r="333" spans="1:202" ht="85.5" x14ac:dyDescent="0.45">
      <c r="A333" s="3">
        <v>43458</v>
      </c>
      <c r="B333" s="6">
        <f t="shared" si="5"/>
        <v>5386639.472217069</v>
      </c>
      <c r="C333" s="6" t="s">
        <v>1031</v>
      </c>
      <c r="D333" s="6" t="s">
        <v>230</v>
      </c>
      <c r="E333" s="6" t="s">
        <v>986</v>
      </c>
      <c r="F333" s="6" t="s">
        <v>1034</v>
      </c>
      <c r="G333" s="6" t="s">
        <v>412</v>
      </c>
      <c r="H333" s="6" t="s">
        <v>795</v>
      </c>
      <c r="I333" s="6" t="s">
        <v>1431</v>
      </c>
      <c r="J333" s="6" t="s">
        <v>409</v>
      </c>
      <c r="K333" s="6" t="s">
        <v>987</v>
      </c>
      <c r="L333" s="6" t="s">
        <v>1406</v>
      </c>
      <c r="M333" s="6" t="s">
        <v>1432</v>
      </c>
      <c r="N333" s="6" t="s">
        <v>748</v>
      </c>
      <c r="O333" s="6" t="s">
        <v>939</v>
      </c>
      <c r="P333" s="6" t="s">
        <v>371</v>
      </c>
      <c r="Q333" s="6" t="s">
        <v>1349</v>
      </c>
      <c r="R333" s="6" t="s">
        <v>556</v>
      </c>
      <c r="S333" s="6" t="s">
        <v>1433</v>
      </c>
      <c r="T333" s="6" t="s">
        <v>1212</v>
      </c>
      <c r="U333" s="6" t="s">
        <v>1434</v>
      </c>
      <c r="V333" s="6" t="s">
        <v>1258</v>
      </c>
      <c r="W333" s="6" t="s">
        <v>1427</v>
      </c>
      <c r="X333" s="6" t="s">
        <v>433</v>
      </c>
      <c r="Y333" s="6" t="s">
        <v>508</v>
      </c>
      <c r="Z333" s="6" t="s">
        <v>232</v>
      </c>
      <c r="AA333" s="6" t="s">
        <v>410</v>
      </c>
      <c r="AB333" s="6" t="s">
        <v>527</v>
      </c>
      <c r="AC333" s="6" t="s">
        <v>1030</v>
      </c>
      <c r="AD333" s="6" t="s">
        <v>755</v>
      </c>
      <c r="AE333" s="6" t="s">
        <v>240</v>
      </c>
      <c r="AF333" s="6" t="s">
        <v>910</v>
      </c>
      <c r="AG333" s="6" t="s">
        <v>443</v>
      </c>
      <c r="AH333" s="6" t="s">
        <v>801</v>
      </c>
      <c r="AI333" s="6" t="s">
        <v>719</v>
      </c>
      <c r="AJ333" s="6" t="s">
        <v>354</v>
      </c>
      <c r="AK333" s="6" t="s">
        <v>1052</v>
      </c>
      <c r="AL333" s="6" t="s">
        <v>663</v>
      </c>
      <c r="AM333" s="6" t="s">
        <v>435</v>
      </c>
      <c r="AN333" s="6" t="s">
        <v>1231</v>
      </c>
      <c r="AO333" s="6" t="s">
        <v>447</v>
      </c>
      <c r="AP333" s="6" t="s">
        <v>204</v>
      </c>
      <c r="AQ333" s="6" t="s">
        <v>1435</v>
      </c>
      <c r="AR333" s="6" t="s">
        <v>756</v>
      </c>
      <c r="AS333" s="6" t="s">
        <v>599</v>
      </c>
      <c r="AT333" s="6" t="s">
        <v>1407</v>
      </c>
      <c r="AU333" s="6" t="s">
        <v>517</v>
      </c>
      <c r="AV333" s="6" t="s">
        <v>696</v>
      </c>
      <c r="AW333" s="6" t="s">
        <v>351</v>
      </c>
      <c r="AX333" s="6" t="s">
        <v>344</v>
      </c>
      <c r="AY333" s="6" t="s">
        <v>717</v>
      </c>
      <c r="AZ333" s="6" t="s">
        <v>1436</v>
      </c>
      <c r="BA333" s="6" t="s">
        <v>1038</v>
      </c>
      <c r="BB333" s="6" t="s">
        <v>280</v>
      </c>
      <c r="BC333" s="6" t="s">
        <v>997</v>
      </c>
      <c r="BD333" s="6" t="s">
        <v>1041</v>
      </c>
      <c r="BE333" s="6" t="s">
        <v>459</v>
      </c>
      <c r="BF333" s="6" t="s">
        <v>811</v>
      </c>
      <c r="BG333" s="6" t="s">
        <v>1437</v>
      </c>
      <c r="BH333" s="6" t="s">
        <v>456</v>
      </c>
      <c r="BI333" s="6" t="s">
        <v>998</v>
      </c>
      <c r="BJ333" s="6" t="s">
        <v>1409</v>
      </c>
      <c r="BK333" s="6" t="s">
        <v>1438</v>
      </c>
      <c r="BL333" s="6" t="s">
        <v>771</v>
      </c>
      <c r="BM333" s="6" t="s">
        <v>951</v>
      </c>
      <c r="BN333" s="6" t="s">
        <v>406</v>
      </c>
      <c r="BO333" s="6" t="s">
        <v>1354</v>
      </c>
      <c r="BP333" s="6" t="s">
        <v>577</v>
      </c>
      <c r="BQ333" s="6" t="s">
        <v>1439</v>
      </c>
      <c r="BR333" s="6" t="s">
        <v>1215</v>
      </c>
      <c r="BS333" s="6" t="s">
        <v>1440</v>
      </c>
      <c r="BT333" s="6" t="s">
        <v>1260</v>
      </c>
      <c r="BU333" s="6" t="s">
        <v>1429</v>
      </c>
      <c r="BV333" s="6" t="s">
        <v>480</v>
      </c>
      <c r="BW333" s="6" t="s">
        <v>535</v>
      </c>
      <c r="BX333" s="6" t="s">
        <v>282</v>
      </c>
      <c r="BY333" s="6" t="s">
        <v>457</v>
      </c>
      <c r="BZ333" s="6" t="s">
        <v>554</v>
      </c>
      <c r="CA333" s="6" t="s">
        <v>1037</v>
      </c>
      <c r="CB333" s="6" t="s">
        <v>778</v>
      </c>
      <c r="CC333" s="6" t="s">
        <v>290</v>
      </c>
      <c r="CD333" s="6" t="s">
        <v>931</v>
      </c>
      <c r="CE333" s="6" t="s">
        <v>490</v>
      </c>
      <c r="CF333" s="6" t="s">
        <v>817</v>
      </c>
      <c r="CG333" s="6" t="s">
        <v>744</v>
      </c>
      <c r="CH333" s="6" t="s">
        <v>389</v>
      </c>
      <c r="CI333" s="6" t="s">
        <v>1061</v>
      </c>
      <c r="CJ333" s="6" t="s">
        <v>690</v>
      </c>
      <c r="CK333" s="6" t="s">
        <v>482</v>
      </c>
      <c r="CL333" s="6" t="s">
        <v>1237</v>
      </c>
      <c r="CM333" s="6" t="s">
        <v>494</v>
      </c>
      <c r="CN333" s="6" t="s">
        <v>254</v>
      </c>
      <c r="CO333" s="6" t="s">
        <v>1441</v>
      </c>
      <c r="CP333" s="6" t="s">
        <v>779</v>
      </c>
      <c r="CQ333" s="6" t="s">
        <v>621</v>
      </c>
      <c r="CR333" s="6" t="s">
        <v>1410</v>
      </c>
      <c r="CS333" s="6" t="s">
        <v>544</v>
      </c>
      <c r="CT333" s="6" t="s">
        <v>721</v>
      </c>
      <c r="CU333" s="6" t="s">
        <v>386</v>
      </c>
      <c r="CV333" s="6" t="s">
        <v>379</v>
      </c>
      <c r="CW333" s="6" t="s">
        <v>742</v>
      </c>
      <c r="CX333" s="6" t="s">
        <v>1442</v>
      </c>
      <c r="CY333" s="6">
        <v>89522.127772147651</v>
      </c>
      <c r="CZ333" s="6">
        <v>98868.866803132623</v>
      </c>
      <c r="DA333" s="6">
        <v>109208.0947041138</v>
      </c>
      <c r="DB333" s="6">
        <v>89646.644773596738</v>
      </c>
      <c r="DC333" s="6">
        <v>121125.54609478809</v>
      </c>
      <c r="DD333" s="6">
        <v>107455.8598498588</v>
      </c>
      <c r="DE333" s="6">
        <v>117247.44414497141</v>
      </c>
      <c r="DF333" s="6">
        <v>100590.7483539026</v>
      </c>
      <c r="DG333" s="6">
        <v>80052.992498038177</v>
      </c>
      <c r="DH333" s="6">
        <v>109409.5200713667</v>
      </c>
      <c r="DI333" s="6">
        <v>114338.9365499757</v>
      </c>
      <c r="DJ333" s="6">
        <v>103943.1381188028</v>
      </c>
      <c r="DK333" s="6">
        <v>91408.880656907757</v>
      </c>
      <c r="DL333">
        <v>110011.2495923906</v>
      </c>
      <c r="DM333">
        <v>115973.1330866827</v>
      </c>
      <c r="DN333">
        <v>93398.427518711236</v>
      </c>
      <c r="DO333">
        <v>106226.8331184046</v>
      </c>
      <c r="DP333">
        <v>103856.0385812746</v>
      </c>
      <c r="DQ333">
        <v>114754.78062126529</v>
      </c>
      <c r="DR333">
        <v>111986.35706034341</v>
      </c>
      <c r="DS333">
        <v>114574.7277557191</v>
      </c>
      <c r="DT333">
        <v>96670.418400617884</v>
      </c>
      <c r="DU333">
        <v>104823.9731749148</v>
      </c>
      <c r="DV333">
        <v>117341.645554687</v>
      </c>
      <c r="DW333">
        <v>107019.2000648656</v>
      </c>
      <c r="DX333">
        <v>112815.8587106515</v>
      </c>
      <c r="DY333">
        <v>112099.41597248281</v>
      </c>
      <c r="DZ333">
        <v>120496.43141631789</v>
      </c>
      <c r="EA333">
        <v>113034.8419916493</v>
      </c>
      <c r="EB333">
        <v>115450.02078174779</v>
      </c>
      <c r="EC333">
        <v>99587.675484450825</v>
      </c>
      <c r="ED333">
        <v>117163.00236653069</v>
      </c>
      <c r="EE333">
        <v>109628.59508786441</v>
      </c>
      <c r="EF333">
        <v>113381.5320090204</v>
      </c>
      <c r="EG333">
        <v>110149.8240081054</v>
      </c>
      <c r="EH333">
        <v>109015.7737804932</v>
      </c>
      <c r="EI333">
        <v>102680.5838460197</v>
      </c>
      <c r="EJ333">
        <v>114389.39618286731</v>
      </c>
      <c r="EK333">
        <v>90726.724831109939</v>
      </c>
      <c r="EL333">
        <v>107064.1081239355</v>
      </c>
      <c r="EM333">
        <v>102930.7266424218</v>
      </c>
      <c r="EN333">
        <v>119888.8863839667</v>
      </c>
      <c r="EO333">
        <v>126996.14093349371</v>
      </c>
      <c r="EP333">
        <v>120977.4277462341</v>
      </c>
      <c r="EQ333">
        <v>108896.8831730938</v>
      </c>
      <c r="ER333">
        <v>113575.75824605041</v>
      </c>
      <c r="ES333">
        <v>88600.317217880802</v>
      </c>
      <c r="ET333">
        <v>106624.7372307506</v>
      </c>
      <c r="EU333">
        <v>107862.1676817816</v>
      </c>
      <c r="EV333">
        <v>113147.0574466688</v>
      </c>
      <c r="EW333">
        <v>0.92517230062356415</v>
      </c>
      <c r="EX333">
        <v>0.91176470588235303</v>
      </c>
      <c r="EY333">
        <v>0.97435897435897434</v>
      </c>
      <c r="EZ333">
        <v>0.99397590361445776</v>
      </c>
      <c r="FA333">
        <v>0.92243767313019376</v>
      </c>
      <c r="FB333">
        <v>1</v>
      </c>
      <c r="FC333">
        <v>0.98243585110227682</v>
      </c>
      <c r="FD333">
        <v>1.166204986149584</v>
      </c>
      <c r="FE333">
        <v>1.002083333333333</v>
      </c>
      <c r="FF333">
        <v>0.99049707602339176</v>
      </c>
      <c r="FG333">
        <v>1.0254323499491349</v>
      </c>
      <c r="FH333">
        <v>1.0271134993231881</v>
      </c>
      <c r="FI333">
        <v>1.069029850746269</v>
      </c>
      <c r="FJ333">
        <v>1.016984045290787</v>
      </c>
      <c r="FK333">
        <v>1.0137578169414441</v>
      </c>
      <c r="FL333">
        <v>1.1007736560206309</v>
      </c>
      <c r="FM333">
        <v>1.0384771711150249</v>
      </c>
      <c r="FN333">
        <v>0.99175206198450383</v>
      </c>
      <c r="FO333">
        <v>1.0876458650431251</v>
      </c>
      <c r="FP333">
        <v>1.0042328042328039</v>
      </c>
      <c r="FQ333">
        <v>1.0192153722978381</v>
      </c>
      <c r="FR333">
        <v>1.0176678445229681</v>
      </c>
      <c r="FS333">
        <v>1.0004265301770101</v>
      </c>
      <c r="FT333">
        <v>1.0486033519553071</v>
      </c>
      <c r="FU333">
        <v>1.044776119402985</v>
      </c>
      <c r="FV333">
        <v>1.014386846311943</v>
      </c>
      <c r="FW333">
        <v>1.02939650059312</v>
      </c>
      <c r="FX333">
        <v>1.3161764705882351</v>
      </c>
      <c r="FY333">
        <v>1.000311779011037</v>
      </c>
      <c r="FZ333">
        <v>0.99258414147176266</v>
      </c>
      <c r="GA333">
        <v>1.002952755905512</v>
      </c>
      <c r="GB333">
        <v>1.0214779898122099</v>
      </c>
      <c r="GC333">
        <v>0.9249759229534511</v>
      </c>
      <c r="GD333">
        <v>1.0265465750177769</v>
      </c>
      <c r="GE333">
        <v>0.9630394688306898</v>
      </c>
      <c r="GF333">
        <v>1.073663805040155</v>
      </c>
      <c r="GG333">
        <v>1.029850746268657</v>
      </c>
      <c r="GH333">
        <v>1.0288461538461531</v>
      </c>
      <c r="GI333">
        <v>0.92500000000000004</v>
      </c>
      <c r="GJ333">
        <v>1.0293235757483361</v>
      </c>
      <c r="GK333">
        <v>1.120374858620133</v>
      </c>
      <c r="GL333">
        <v>1.0540540540540539</v>
      </c>
      <c r="GM333">
        <v>1.0269383135257499</v>
      </c>
      <c r="GN333">
        <v>1.0494039103481161</v>
      </c>
      <c r="GO333">
        <v>1.0056965302951839</v>
      </c>
      <c r="GP333">
        <v>1.0799525922129509</v>
      </c>
      <c r="GQ333">
        <v>1.063030303030303</v>
      </c>
      <c r="GR333">
        <v>1.009770506703022</v>
      </c>
      <c r="GS333">
        <v>1.0138580318045629</v>
      </c>
      <c r="GT333">
        <v>1.028738376326501</v>
      </c>
    </row>
    <row r="334" spans="1:202" ht="85.5" x14ac:dyDescent="0.45">
      <c r="A334" s="3">
        <v>43465</v>
      </c>
      <c r="B334" s="6">
        <f t="shared" si="5"/>
        <v>5521185.039747023</v>
      </c>
      <c r="C334" s="6" t="s">
        <v>1031</v>
      </c>
      <c r="D334" s="6" t="s">
        <v>230</v>
      </c>
      <c r="E334" s="6" t="s">
        <v>986</v>
      </c>
      <c r="F334" s="6" t="s">
        <v>1034</v>
      </c>
      <c r="G334" s="6" t="s">
        <v>412</v>
      </c>
      <c r="H334" s="6" t="s">
        <v>795</v>
      </c>
      <c r="I334" s="6" t="s">
        <v>1431</v>
      </c>
      <c r="J334" s="6" t="s">
        <v>409</v>
      </c>
      <c r="K334" s="6" t="s">
        <v>987</v>
      </c>
      <c r="L334" s="6" t="s">
        <v>1406</v>
      </c>
      <c r="M334" s="6" t="s">
        <v>1432</v>
      </c>
      <c r="N334" s="6" t="s">
        <v>748</v>
      </c>
      <c r="O334" s="6" t="s">
        <v>939</v>
      </c>
      <c r="P334" s="6" t="s">
        <v>371</v>
      </c>
      <c r="Q334" s="6" t="s">
        <v>1349</v>
      </c>
      <c r="R334" s="6" t="s">
        <v>556</v>
      </c>
      <c r="S334" s="6" t="s">
        <v>1433</v>
      </c>
      <c r="T334" s="6" t="s">
        <v>1212</v>
      </c>
      <c r="U334" s="6" t="s">
        <v>1434</v>
      </c>
      <c r="V334" s="6" t="s">
        <v>1258</v>
      </c>
      <c r="W334" s="6" t="s">
        <v>1427</v>
      </c>
      <c r="X334" s="6" t="s">
        <v>433</v>
      </c>
      <c r="Y334" s="6" t="s">
        <v>508</v>
      </c>
      <c r="Z334" s="6" t="s">
        <v>232</v>
      </c>
      <c r="AA334" s="6" t="s">
        <v>410</v>
      </c>
      <c r="AB334" s="6" t="s">
        <v>527</v>
      </c>
      <c r="AC334" s="6" t="s">
        <v>1030</v>
      </c>
      <c r="AD334" s="6" t="s">
        <v>755</v>
      </c>
      <c r="AE334" s="6" t="s">
        <v>240</v>
      </c>
      <c r="AF334" s="6" t="s">
        <v>910</v>
      </c>
      <c r="AG334" s="6" t="s">
        <v>443</v>
      </c>
      <c r="AH334" s="6" t="s">
        <v>801</v>
      </c>
      <c r="AI334" s="6" t="s">
        <v>719</v>
      </c>
      <c r="AJ334" s="6" t="s">
        <v>354</v>
      </c>
      <c r="AK334" s="6" t="s">
        <v>1052</v>
      </c>
      <c r="AL334" s="6" t="s">
        <v>663</v>
      </c>
      <c r="AM334" s="6" t="s">
        <v>435</v>
      </c>
      <c r="AN334" s="6" t="s">
        <v>1231</v>
      </c>
      <c r="AO334" s="6" t="s">
        <v>447</v>
      </c>
      <c r="AP334" s="6" t="s">
        <v>204</v>
      </c>
      <c r="AQ334" s="6" t="s">
        <v>1435</v>
      </c>
      <c r="AR334" s="6" t="s">
        <v>756</v>
      </c>
      <c r="AS334" s="6" t="s">
        <v>599</v>
      </c>
      <c r="AT334" s="6" t="s">
        <v>1407</v>
      </c>
      <c r="AU334" s="6" t="s">
        <v>517</v>
      </c>
      <c r="AV334" s="6" t="s">
        <v>696</v>
      </c>
      <c r="AW334" s="6" t="s">
        <v>351</v>
      </c>
      <c r="AX334" s="6" t="s">
        <v>344</v>
      </c>
      <c r="AY334" s="6" t="s">
        <v>717</v>
      </c>
      <c r="AZ334" s="6" t="s">
        <v>1436</v>
      </c>
      <c r="BA334" s="6" t="s">
        <v>1038</v>
      </c>
      <c r="BB334" s="6" t="s">
        <v>280</v>
      </c>
      <c r="BC334" s="6" t="s">
        <v>997</v>
      </c>
      <c r="BD334" s="6" t="s">
        <v>1041</v>
      </c>
      <c r="BE334" s="6" t="s">
        <v>459</v>
      </c>
      <c r="BF334" s="6" t="s">
        <v>811</v>
      </c>
      <c r="BG334" s="6" t="s">
        <v>1437</v>
      </c>
      <c r="BH334" s="6" t="s">
        <v>456</v>
      </c>
      <c r="BI334" s="6" t="s">
        <v>998</v>
      </c>
      <c r="BJ334" s="6" t="s">
        <v>1409</v>
      </c>
      <c r="BK334" s="6" t="s">
        <v>1438</v>
      </c>
      <c r="BL334" s="6" t="s">
        <v>771</v>
      </c>
      <c r="BM334" s="6" t="s">
        <v>951</v>
      </c>
      <c r="BN334" s="6" t="s">
        <v>406</v>
      </c>
      <c r="BO334" s="6" t="s">
        <v>1354</v>
      </c>
      <c r="BP334" s="6" t="s">
        <v>577</v>
      </c>
      <c r="BQ334" s="6" t="s">
        <v>1439</v>
      </c>
      <c r="BR334" s="6" t="s">
        <v>1215</v>
      </c>
      <c r="BS334" s="6" t="s">
        <v>1440</v>
      </c>
      <c r="BT334" s="6" t="s">
        <v>1260</v>
      </c>
      <c r="BU334" s="6" t="s">
        <v>1429</v>
      </c>
      <c r="BV334" s="6" t="s">
        <v>480</v>
      </c>
      <c r="BW334" s="6" t="s">
        <v>535</v>
      </c>
      <c r="BX334" s="6" t="s">
        <v>282</v>
      </c>
      <c r="BY334" s="6" t="s">
        <v>457</v>
      </c>
      <c r="BZ334" s="6" t="s">
        <v>554</v>
      </c>
      <c r="CA334" s="6" t="s">
        <v>1037</v>
      </c>
      <c r="CB334" s="6" t="s">
        <v>778</v>
      </c>
      <c r="CC334" s="6" t="s">
        <v>290</v>
      </c>
      <c r="CD334" s="6" t="s">
        <v>931</v>
      </c>
      <c r="CE334" s="6" t="s">
        <v>490</v>
      </c>
      <c r="CF334" s="6" t="s">
        <v>817</v>
      </c>
      <c r="CG334" s="6" t="s">
        <v>744</v>
      </c>
      <c r="CH334" s="6" t="s">
        <v>389</v>
      </c>
      <c r="CI334" s="6" t="s">
        <v>1061</v>
      </c>
      <c r="CJ334" s="6" t="s">
        <v>690</v>
      </c>
      <c r="CK334" s="6" t="s">
        <v>482</v>
      </c>
      <c r="CL334" s="6" t="s">
        <v>1237</v>
      </c>
      <c r="CM334" s="6" t="s">
        <v>494</v>
      </c>
      <c r="CN334" s="6" t="s">
        <v>254</v>
      </c>
      <c r="CO334" s="6" t="s">
        <v>1441</v>
      </c>
      <c r="CP334" s="6" t="s">
        <v>779</v>
      </c>
      <c r="CQ334" s="6" t="s">
        <v>621</v>
      </c>
      <c r="CR334" s="6" t="s">
        <v>1410</v>
      </c>
      <c r="CS334" s="6" t="s">
        <v>544</v>
      </c>
      <c r="CT334" s="6" t="s">
        <v>721</v>
      </c>
      <c r="CU334" s="6" t="s">
        <v>386</v>
      </c>
      <c r="CV334" s="6" t="s">
        <v>379</v>
      </c>
      <c r="CW334" s="6" t="s">
        <v>742</v>
      </c>
      <c r="CX334" s="6" t="s">
        <v>1442</v>
      </c>
      <c r="CY334" s="6">
        <v>82823.392907674512</v>
      </c>
      <c r="CZ334" s="6">
        <v>90145.143261679739</v>
      </c>
      <c r="DA334" s="6">
        <v>106407.8871475981</v>
      </c>
      <c r="DB334" s="6">
        <v>89106.604744840122</v>
      </c>
      <c r="DC334" s="6">
        <v>111730.76689630029</v>
      </c>
      <c r="DD334" s="6">
        <v>107455.8598498588</v>
      </c>
      <c r="DE334" s="6">
        <v>115188.0925781316</v>
      </c>
      <c r="DF334" s="6">
        <v>117309.43229083929</v>
      </c>
      <c r="DG334" s="6">
        <v>80219.769565742419</v>
      </c>
      <c r="DH334" s="6">
        <v>108369.8097198113</v>
      </c>
      <c r="DI334" s="6">
        <v>117246.8443971267</v>
      </c>
      <c r="DJ334" s="6">
        <v>106761.40032383701</v>
      </c>
      <c r="DK334" s="6">
        <v>97718.82204553757</v>
      </c>
      <c r="DL334">
        <v>111879.6856379638</v>
      </c>
      <c r="DM334">
        <v>117568.670221815</v>
      </c>
      <c r="DN334">
        <v>102810.52852634971</v>
      </c>
      <c r="DO334">
        <v>110314.14115330861</v>
      </c>
      <c r="DP334">
        <v>102999.4404125212</v>
      </c>
      <c r="DQ334">
        <v>124812.56263665009</v>
      </c>
      <c r="DR334">
        <v>112460.3733865247</v>
      </c>
      <c r="DS334">
        <v>116776.3238054687</v>
      </c>
      <c r="DT334">
        <v>98378.376322890283</v>
      </c>
      <c r="DU334">
        <v>104868.6837627481</v>
      </c>
      <c r="DV334">
        <v>123044.8428525964</v>
      </c>
      <c r="DW334">
        <v>111811.104545382</v>
      </c>
      <c r="DX334">
        <v>114438.9231314716</v>
      </c>
      <c r="DY334">
        <v>115394.7465206062</v>
      </c>
      <c r="DZ334">
        <v>158594.5678200066</v>
      </c>
      <c r="EA334">
        <v>113070.08388289819</v>
      </c>
      <c r="EB334">
        <v>114593.85976054829</v>
      </c>
      <c r="EC334">
        <v>99881.73358135375</v>
      </c>
      <c r="ED334">
        <v>119679.42813772699</v>
      </c>
      <c r="EE334">
        <v>101403.8109234876</v>
      </c>
      <c r="EF334">
        <v>116391.4233541283</v>
      </c>
      <c r="EG334">
        <v>106078.6280045598</v>
      </c>
      <c r="EH334">
        <v>117046.290486561</v>
      </c>
      <c r="EI334">
        <v>105745.67590112481</v>
      </c>
      <c r="EJ334">
        <v>117689.0903035268</v>
      </c>
      <c r="EK334">
        <v>83922.220468776693</v>
      </c>
      <c r="EL334">
        <v>110203.6106084357</v>
      </c>
      <c r="EM334">
        <v>115320.9983096708</v>
      </c>
      <c r="EN334">
        <v>126369.366729046</v>
      </c>
      <c r="EO334">
        <v>130417.2027945205</v>
      </c>
      <c r="EP334">
        <v>126954.18574075471</v>
      </c>
      <c r="EQ334">
        <v>109517.2175671404</v>
      </c>
      <c r="ER334">
        <v>122656.4345303736</v>
      </c>
      <c r="ES334">
        <v>94184.822060704813</v>
      </c>
      <c r="ET334">
        <v>107666.51494057159</v>
      </c>
      <c r="EU334">
        <v>109356.9250320248</v>
      </c>
      <c r="EV334">
        <v>116398.7201638074</v>
      </c>
      <c r="EW334">
        <v>0.88461538461538447</v>
      </c>
      <c r="EX334">
        <v>0.8914956011730204</v>
      </c>
      <c r="EY334">
        <v>0.94972067039106156</v>
      </c>
      <c r="EZ334">
        <v>1.045258620689655</v>
      </c>
      <c r="FA334">
        <v>1.0361216730038021</v>
      </c>
      <c r="FB334">
        <v>1</v>
      </c>
      <c r="FC334">
        <v>1</v>
      </c>
      <c r="FD334">
        <v>1.0461301896463351</v>
      </c>
      <c r="FE334">
        <v>0.96316507503410642</v>
      </c>
      <c r="FF334">
        <v>1.019469983775013</v>
      </c>
      <c r="FG334">
        <v>0.9367749419953596</v>
      </c>
      <c r="FH334">
        <v>1.0467980295566499</v>
      </c>
      <c r="FI334">
        <v>1.2445414847161571</v>
      </c>
      <c r="FJ334">
        <v>0.82586837294332693</v>
      </c>
      <c r="FK334">
        <v>1.0220941402497601</v>
      </c>
      <c r="FL334">
        <v>0.94444444444444442</v>
      </c>
      <c r="FM334">
        <v>0.95596755504055619</v>
      </c>
      <c r="FN334">
        <v>1.0201342281879191</v>
      </c>
      <c r="FO334">
        <v>1.054442420562639</v>
      </c>
      <c r="FP334">
        <v>0.99670923147171353</v>
      </c>
      <c r="FQ334">
        <v>0.90231964247712282</v>
      </c>
      <c r="FR334">
        <v>0.97929970428148971</v>
      </c>
      <c r="FS334">
        <v>1.0571882446386021</v>
      </c>
      <c r="FT334">
        <v>0.98717948717948723</v>
      </c>
      <c r="FU334">
        <v>1.0258233532934129</v>
      </c>
      <c r="FV334">
        <v>1.0328282828282831</v>
      </c>
      <c r="FW334">
        <v>0.97978947368421054</v>
      </c>
      <c r="FX334">
        <v>0.99496124031007749</v>
      </c>
      <c r="FY334">
        <v>1.0342696629213479</v>
      </c>
      <c r="FZ334">
        <v>0.98158002455996729</v>
      </c>
      <c r="GA334">
        <v>1.010327022375215</v>
      </c>
      <c r="GB334">
        <v>1.004716981132076</v>
      </c>
      <c r="GC334">
        <v>0.99623588456712675</v>
      </c>
      <c r="GD334">
        <v>1.072853828306265</v>
      </c>
      <c r="GE334">
        <v>0.9746218918226095</v>
      </c>
      <c r="GF334">
        <v>1.072013651877133</v>
      </c>
      <c r="GG334">
        <v>0.98015161957270847</v>
      </c>
      <c r="GH334">
        <v>0.90529855493956202</v>
      </c>
      <c r="GI334">
        <v>0.99066511085180875</v>
      </c>
      <c r="GJ334">
        <v>0.95119418483904461</v>
      </c>
      <c r="GK334">
        <v>1.064590542099193</v>
      </c>
      <c r="GL334">
        <v>0.96162845109967254</v>
      </c>
      <c r="GM334">
        <v>1.0144712962078519</v>
      </c>
      <c r="GN334">
        <v>1.043297505576962</v>
      </c>
      <c r="GO334">
        <v>0.99714845838531452</v>
      </c>
      <c r="GP334">
        <v>0.94426255067040843</v>
      </c>
      <c r="GQ334">
        <v>0.99461497038233715</v>
      </c>
      <c r="GR334">
        <v>1</v>
      </c>
      <c r="GS334">
        <v>0.9870129870129869</v>
      </c>
      <c r="GT334">
        <v>1.0420645748067301</v>
      </c>
    </row>
    <row r="335" spans="1:202" ht="99.75" x14ac:dyDescent="0.45">
      <c r="A335" s="3">
        <v>43472</v>
      </c>
      <c r="B335" s="6">
        <f t="shared" si="5"/>
        <v>5452121.2765761828</v>
      </c>
      <c r="C335" s="6" t="s">
        <v>946</v>
      </c>
      <c r="D335" s="6" t="s">
        <v>913</v>
      </c>
      <c r="E335" s="6" t="s">
        <v>755</v>
      </c>
      <c r="F335" s="6" t="s">
        <v>754</v>
      </c>
      <c r="G335" s="6" t="s">
        <v>411</v>
      </c>
      <c r="H335" s="6" t="s">
        <v>415</v>
      </c>
      <c r="I335" s="6" t="s">
        <v>641</v>
      </c>
      <c r="J335" s="6" t="s">
        <v>856</v>
      </c>
      <c r="K335" s="6" t="s">
        <v>1089</v>
      </c>
      <c r="L335" s="6" t="s">
        <v>1261</v>
      </c>
      <c r="M335" s="6" t="s">
        <v>751</v>
      </c>
      <c r="N335" s="6" t="s">
        <v>799</v>
      </c>
      <c r="O335" s="6" t="s">
        <v>1361</v>
      </c>
      <c r="P335" s="6" t="s">
        <v>1345</v>
      </c>
      <c r="Q335" s="6" t="s">
        <v>600</v>
      </c>
      <c r="R335" s="6" t="s">
        <v>1170</v>
      </c>
      <c r="S335" s="6" t="s">
        <v>1218</v>
      </c>
      <c r="T335" s="6" t="s">
        <v>804</v>
      </c>
      <c r="U335" s="6" t="s">
        <v>1122</v>
      </c>
      <c r="V335" s="6" t="s">
        <v>599</v>
      </c>
      <c r="W335" s="6" t="s">
        <v>234</v>
      </c>
      <c r="X335" s="6" t="s">
        <v>226</v>
      </c>
      <c r="Y335" s="6" t="s">
        <v>568</v>
      </c>
      <c r="Z335" s="6" t="s">
        <v>756</v>
      </c>
      <c r="AA335" s="6" t="s">
        <v>1397</v>
      </c>
      <c r="AB335" s="6" t="s">
        <v>610</v>
      </c>
      <c r="AC335" s="6" t="s">
        <v>1420</v>
      </c>
      <c r="AD335" s="6" t="s">
        <v>420</v>
      </c>
      <c r="AE335" s="6" t="s">
        <v>521</v>
      </c>
      <c r="AF335" s="6" t="s">
        <v>1121</v>
      </c>
      <c r="AG335" s="6" t="s">
        <v>1102</v>
      </c>
      <c r="AH335" s="6" t="s">
        <v>1083</v>
      </c>
      <c r="AI335" s="6" t="s">
        <v>1051</v>
      </c>
      <c r="AJ335" s="6" t="s">
        <v>1443</v>
      </c>
      <c r="AK335" s="6" t="s">
        <v>1242</v>
      </c>
      <c r="AL335" s="6" t="s">
        <v>217</v>
      </c>
      <c r="AM335" s="6" t="s">
        <v>648</v>
      </c>
      <c r="AN335" s="6" t="s">
        <v>1407</v>
      </c>
      <c r="AO335" s="6" t="s">
        <v>242</v>
      </c>
      <c r="AP335" s="6" t="s">
        <v>1206</v>
      </c>
      <c r="AQ335" s="6" t="s">
        <v>1277</v>
      </c>
      <c r="AR335" s="6" t="s">
        <v>313</v>
      </c>
      <c r="AS335" s="6" t="s">
        <v>762</v>
      </c>
      <c r="AT335" s="6" t="s">
        <v>573</v>
      </c>
      <c r="AU335" s="6" t="s">
        <v>1444</v>
      </c>
      <c r="AV335" s="6" t="s">
        <v>1388</v>
      </c>
      <c r="AW335" s="6" t="s">
        <v>1347</v>
      </c>
      <c r="AX335" s="6" t="s">
        <v>563</v>
      </c>
      <c r="AY335" s="6" t="s">
        <v>430</v>
      </c>
      <c r="AZ335" s="6" t="s">
        <v>442</v>
      </c>
      <c r="BA335" s="6" t="s">
        <v>958</v>
      </c>
      <c r="BB335" s="6" t="s">
        <v>934</v>
      </c>
      <c r="BC335" s="6" t="s">
        <v>778</v>
      </c>
      <c r="BD335" s="6" t="s">
        <v>777</v>
      </c>
      <c r="BE335" s="6" t="s">
        <v>458</v>
      </c>
      <c r="BF335" s="6" t="s">
        <v>462</v>
      </c>
      <c r="BG335" s="6" t="s">
        <v>668</v>
      </c>
      <c r="BH335" s="6" t="s">
        <v>867</v>
      </c>
      <c r="BI335" s="6" t="s">
        <v>1099</v>
      </c>
      <c r="BJ335" s="6" t="s">
        <v>1263</v>
      </c>
      <c r="BK335" s="6" t="s">
        <v>774</v>
      </c>
      <c r="BL335" s="6" t="s">
        <v>815</v>
      </c>
      <c r="BM335" s="6" t="s">
        <v>1362</v>
      </c>
      <c r="BN335" s="6" t="s">
        <v>1350</v>
      </c>
      <c r="BO335" s="6" t="s">
        <v>622</v>
      </c>
      <c r="BP335" s="6" t="s">
        <v>1173</v>
      </c>
      <c r="BQ335" s="6" t="s">
        <v>1223</v>
      </c>
      <c r="BR335" s="6" t="s">
        <v>820</v>
      </c>
      <c r="BS335" s="6" t="s">
        <v>1127</v>
      </c>
      <c r="BT335" s="6" t="s">
        <v>621</v>
      </c>
      <c r="BU335" s="6" t="s">
        <v>284</v>
      </c>
      <c r="BV335" s="6" t="s">
        <v>276</v>
      </c>
      <c r="BW335" s="6" t="s">
        <v>589</v>
      </c>
      <c r="BX335" s="6" t="s">
        <v>779</v>
      </c>
      <c r="BY335" s="6" t="s">
        <v>1399</v>
      </c>
      <c r="BZ335" s="6" t="s">
        <v>632</v>
      </c>
      <c r="CA335" s="6" t="s">
        <v>1425</v>
      </c>
      <c r="CB335" s="6" t="s">
        <v>467</v>
      </c>
      <c r="CC335" s="6" t="s">
        <v>548</v>
      </c>
      <c r="CD335" s="6" t="s">
        <v>1126</v>
      </c>
      <c r="CE335" s="6" t="s">
        <v>1105</v>
      </c>
      <c r="CF335" s="6" t="s">
        <v>1093</v>
      </c>
      <c r="CG335" s="6" t="s">
        <v>1060</v>
      </c>
      <c r="CH335" s="6" t="s">
        <v>1445</v>
      </c>
      <c r="CI335" s="6" t="s">
        <v>1246</v>
      </c>
      <c r="CJ335" s="6" t="s">
        <v>267</v>
      </c>
      <c r="CK335" s="6" t="s">
        <v>675</v>
      </c>
      <c r="CL335" s="6" t="s">
        <v>1410</v>
      </c>
      <c r="CM335" s="6" t="s">
        <v>292</v>
      </c>
      <c r="CN335" s="6" t="s">
        <v>1209</v>
      </c>
      <c r="CO335" s="6" t="s">
        <v>1283</v>
      </c>
      <c r="CP335" s="6" t="s">
        <v>331</v>
      </c>
      <c r="CQ335" s="6" t="s">
        <v>785</v>
      </c>
      <c r="CR335" s="6" t="s">
        <v>594</v>
      </c>
      <c r="CS335" s="6" t="s">
        <v>1446</v>
      </c>
      <c r="CT335" s="6" t="s">
        <v>1391</v>
      </c>
      <c r="CU335" s="6" t="s">
        <v>1352</v>
      </c>
      <c r="CV335" s="6" t="s">
        <v>584</v>
      </c>
      <c r="CW335" s="6" t="s">
        <v>477</v>
      </c>
      <c r="CX335" s="6" t="s">
        <v>489</v>
      </c>
      <c r="CY335" s="6">
        <v>94484.725940279226</v>
      </c>
      <c r="CZ335" s="6">
        <v>104070.1329197279</v>
      </c>
      <c r="DA335" s="6">
        <v>110268.2156282435</v>
      </c>
      <c r="DB335" s="6">
        <v>108791.78211153561</v>
      </c>
      <c r="DC335" s="6">
        <v>114056.0083848408</v>
      </c>
      <c r="DD335" s="6">
        <v>111015.4449482655</v>
      </c>
      <c r="DE335" s="6">
        <v>108035.8949910025</v>
      </c>
      <c r="DF335" s="6">
        <v>113683.2751864813</v>
      </c>
      <c r="DG335" s="6">
        <v>105251.7441487613</v>
      </c>
      <c r="DH335" s="6">
        <v>114229.6119356697</v>
      </c>
      <c r="DI335" s="6">
        <v>104267.005988406</v>
      </c>
      <c r="DJ335" s="6">
        <v>103831.85502439229</v>
      </c>
      <c r="DK335" s="6">
        <v>126445.2114974694</v>
      </c>
      <c r="DL335">
        <v>95486.780328112029</v>
      </c>
      <c r="DM335">
        <v>110968.99927688899</v>
      </c>
      <c r="DN335">
        <v>101923.5939050251</v>
      </c>
      <c r="DO335">
        <v>105982.87931319651</v>
      </c>
      <c r="DP335">
        <v>109476.3735908825</v>
      </c>
      <c r="DQ335">
        <v>115772.17267632439</v>
      </c>
      <c r="DR335">
        <v>108433.07662125731</v>
      </c>
      <c r="DS335">
        <v>102094.3585639183</v>
      </c>
      <c r="DT335">
        <v>107210.2399559613</v>
      </c>
      <c r="DU335">
        <v>115066.5083911964</v>
      </c>
      <c r="DV335">
        <v>105439.4767739348</v>
      </c>
      <c r="DW335">
        <v>112559.4564438653</v>
      </c>
      <c r="DX335">
        <v>110377.11081757151</v>
      </c>
      <c r="DY335">
        <v>110568.40570380029</v>
      </c>
      <c r="DZ335">
        <v>111111.6330043659</v>
      </c>
      <c r="EA335">
        <v>112941.3301345099</v>
      </c>
      <c r="EB335">
        <v>110227.3566321793</v>
      </c>
      <c r="EC335">
        <v>106577.4958847236</v>
      </c>
      <c r="ED335">
        <v>110916.8521907626</v>
      </c>
      <c r="EE335">
        <v>108191.6224072058</v>
      </c>
      <c r="EF335">
        <v>112522.9321040119</v>
      </c>
      <c r="EG335">
        <v>108799.24458959739</v>
      </c>
      <c r="EH335">
        <v>111878.5590016652</v>
      </c>
      <c r="EI335">
        <v>107397.8398595469</v>
      </c>
      <c r="EJ335">
        <v>99231.432070431649</v>
      </c>
      <c r="EK335">
        <v>109244.0922389297</v>
      </c>
      <c r="EL335">
        <v>105723.0349705916</v>
      </c>
      <c r="EM335">
        <v>118081.0318017</v>
      </c>
      <c r="EN335">
        <v>107821.254140027</v>
      </c>
      <c r="EO335">
        <v>110854.22563327471</v>
      </c>
      <c r="EP335">
        <v>115450.02450083521</v>
      </c>
      <c r="EQ335">
        <v>110966.4350482462</v>
      </c>
      <c r="ER335">
        <v>106612.9051409861</v>
      </c>
      <c r="ES335">
        <v>110260.1862197731</v>
      </c>
      <c r="ET335">
        <v>110916.8521907626</v>
      </c>
      <c r="EU335">
        <v>108770.07440642521</v>
      </c>
      <c r="EV335">
        <v>107834.5213386222</v>
      </c>
      <c r="EW335">
        <v>0.78260869565217395</v>
      </c>
      <c r="EX335">
        <v>0.96381578947368429</v>
      </c>
      <c r="EY335">
        <v>0.95294117647058818</v>
      </c>
      <c r="EZ335">
        <v>0.9564839934888768</v>
      </c>
      <c r="FA335">
        <v>1.0165137614678901</v>
      </c>
      <c r="FB335">
        <v>0.94849023090586149</v>
      </c>
      <c r="FC335">
        <v>0.97333333333333327</v>
      </c>
      <c r="FD335">
        <v>1.029723991507431</v>
      </c>
      <c r="FE335">
        <v>1.0198300283286119</v>
      </c>
      <c r="FF335">
        <v>1.011671087533156</v>
      </c>
      <c r="FG335">
        <v>0.98018575851393197</v>
      </c>
      <c r="FH335">
        <v>0.96941176470588242</v>
      </c>
      <c r="FI335">
        <v>0.91578947368421049</v>
      </c>
      <c r="FJ335">
        <v>1.0802434975096891</v>
      </c>
      <c r="FK335">
        <v>0.97744360902255634</v>
      </c>
      <c r="FL335">
        <v>0.8529411764705882</v>
      </c>
      <c r="FM335">
        <v>0.97117845117845125</v>
      </c>
      <c r="FN335">
        <v>0.97039473684210531</v>
      </c>
      <c r="FO335">
        <v>1.0073896353166989</v>
      </c>
      <c r="FP335">
        <v>1.1268522321569621</v>
      </c>
      <c r="FQ335">
        <v>1.0845754716981131</v>
      </c>
      <c r="FR335">
        <v>1.0519474835886209</v>
      </c>
      <c r="FS335">
        <v>0.94740796393688953</v>
      </c>
      <c r="FT335">
        <v>0.96103896103896103</v>
      </c>
      <c r="FU335">
        <v>0.97628602699744615</v>
      </c>
      <c r="FV335">
        <v>0.98573757131214346</v>
      </c>
      <c r="FW335">
        <v>0.93668528864059586</v>
      </c>
      <c r="FX335">
        <v>1.035547331515388</v>
      </c>
      <c r="FY335">
        <v>1.0097772949483981</v>
      </c>
      <c r="FZ335">
        <v>1.0387823185988321</v>
      </c>
      <c r="GA335">
        <v>1.014821124361158</v>
      </c>
      <c r="GB335">
        <v>1.152582159624413</v>
      </c>
      <c r="GC335">
        <v>0.95717884130982356</v>
      </c>
      <c r="GD335">
        <v>0.98875432525951557</v>
      </c>
      <c r="GE335">
        <v>0.99631772751183589</v>
      </c>
      <c r="GF335">
        <v>0.94794651384909256</v>
      </c>
      <c r="GG335">
        <v>0.94206159471241735</v>
      </c>
      <c r="GH335">
        <v>0.88987049493022785</v>
      </c>
      <c r="GI335">
        <v>0.97094621122889668</v>
      </c>
      <c r="GJ335">
        <v>1.010917030567686</v>
      </c>
      <c r="GK335">
        <v>1.0162513542795231</v>
      </c>
      <c r="GL335">
        <v>0.96277372262773719</v>
      </c>
      <c r="GM335">
        <v>0.99251447671955173</v>
      </c>
      <c r="GN335">
        <v>1.023034308484789</v>
      </c>
      <c r="GO335">
        <v>0.99928507596067917</v>
      </c>
      <c r="GP335">
        <v>0.99029967803186658</v>
      </c>
      <c r="GQ335">
        <v>0.96805630752571747</v>
      </c>
      <c r="GR335">
        <v>1</v>
      </c>
      <c r="GS335">
        <v>0.94736842105263164</v>
      </c>
      <c r="GT335">
        <v>0.91250272747108874</v>
      </c>
    </row>
    <row r="336" spans="1:202" ht="99.75" x14ac:dyDescent="0.45">
      <c r="A336" s="3">
        <v>43479</v>
      </c>
      <c r="B336" s="6">
        <f t="shared" si="5"/>
        <v>5369849.5730776619</v>
      </c>
      <c r="C336" s="6" t="s">
        <v>946</v>
      </c>
      <c r="D336" s="6" t="s">
        <v>913</v>
      </c>
      <c r="E336" s="6" t="s">
        <v>755</v>
      </c>
      <c r="F336" s="6" t="s">
        <v>754</v>
      </c>
      <c r="G336" s="6" t="s">
        <v>411</v>
      </c>
      <c r="H336" s="6" t="s">
        <v>415</v>
      </c>
      <c r="I336" s="6" t="s">
        <v>641</v>
      </c>
      <c r="J336" s="6" t="s">
        <v>856</v>
      </c>
      <c r="K336" s="6" t="s">
        <v>1089</v>
      </c>
      <c r="L336" s="6" t="s">
        <v>1261</v>
      </c>
      <c r="M336" s="6" t="s">
        <v>751</v>
      </c>
      <c r="N336" s="6" t="s">
        <v>799</v>
      </c>
      <c r="O336" s="6" t="s">
        <v>1361</v>
      </c>
      <c r="P336" s="6" t="s">
        <v>1345</v>
      </c>
      <c r="Q336" s="6" t="s">
        <v>600</v>
      </c>
      <c r="R336" s="6" t="s">
        <v>1170</v>
      </c>
      <c r="S336" s="6" t="s">
        <v>1218</v>
      </c>
      <c r="T336" s="6" t="s">
        <v>804</v>
      </c>
      <c r="U336" s="6" t="s">
        <v>1122</v>
      </c>
      <c r="V336" s="6" t="s">
        <v>599</v>
      </c>
      <c r="W336" s="6" t="s">
        <v>234</v>
      </c>
      <c r="X336" s="6" t="s">
        <v>226</v>
      </c>
      <c r="Y336" s="6" t="s">
        <v>568</v>
      </c>
      <c r="Z336" s="6" t="s">
        <v>756</v>
      </c>
      <c r="AA336" s="6" t="s">
        <v>1397</v>
      </c>
      <c r="AB336" s="6" t="s">
        <v>610</v>
      </c>
      <c r="AC336" s="6" t="s">
        <v>1420</v>
      </c>
      <c r="AD336" s="6" t="s">
        <v>420</v>
      </c>
      <c r="AE336" s="6" t="s">
        <v>521</v>
      </c>
      <c r="AF336" s="6" t="s">
        <v>1121</v>
      </c>
      <c r="AG336" s="6" t="s">
        <v>1102</v>
      </c>
      <c r="AH336" s="6" t="s">
        <v>1083</v>
      </c>
      <c r="AI336" s="6" t="s">
        <v>1051</v>
      </c>
      <c r="AJ336" s="6" t="s">
        <v>1443</v>
      </c>
      <c r="AK336" s="6" t="s">
        <v>1242</v>
      </c>
      <c r="AL336" s="6" t="s">
        <v>217</v>
      </c>
      <c r="AM336" s="6" t="s">
        <v>648</v>
      </c>
      <c r="AN336" s="6" t="s">
        <v>1407</v>
      </c>
      <c r="AO336" s="6" t="s">
        <v>242</v>
      </c>
      <c r="AP336" s="6" t="s">
        <v>1206</v>
      </c>
      <c r="AQ336" s="6" t="s">
        <v>1277</v>
      </c>
      <c r="AR336" s="6" t="s">
        <v>313</v>
      </c>
      <c r="AS336" s="6" t="s">
        <v>762</v>
      </c>
      <c r="AT336" s="6" t="s">
        <v>573</v>
      </c>
      <c r="AU336" s="6" t="s">
        <v>1444</v>
      </c>
      <c r="AV336" s="6" t="s">
        <v>1388</v>
      </c>
      <c r="AW336" s="6" t="s">
        <v>1347</v>
      </c>
      <c r="AX336" s="6" t="s">
        <v>563</v>
      </c>
      <c r="AY336" s="6" t="s">
        <v>430</v>
      </c>
      <c r="AZ336" s="6" t="s">
        <v>442</v>
      </c>
      <c r="BA336" s="6" t="s">
        <v>958</v>
      </c>
      <c r="BB336" s="6" t="s">
        <v>934</v>
      </c>
      <c r="BC336" s="6" t="s">
        <v>778</v>
      </c>
      <c r="BD336" s="6" t="s">
        <v>777</v>
      </c>
      <c r="BE336" s="6" t="s">
        <v>458</v>
      </c>
      <c r="BF336" s="6" t="s">
        <v>462</v>
      </c>
      <c r="BG336" s="6" t="s">
        <v>668</v>
      </c>
      <c r="BH336" s="6" t="s">
        <v>867</v>
      </c>
      <c r="BI336" s="6" t="s">
        <v>1099</v>
      </c>
      <c r="BJ336" s="6" t="s">
        <v>1263</v>
      </c>
      <c r="BK336" s="6" t="s">
        <v>774</v>
      </c>
      <c r="BL336" s="6" t="s">
        <v>815</v>
      </c>
      <c r="BM336" s="6" t="s">
        <v>1362</v>
      </c>
      <c r="BN336" s="6" t="s">
        <v>1350</v>
      </c>
      <c r="BO336" s="6" t="s">
        <v>622</v>
      </c>
      <c r="BP336" s="6" t="s">
        <v>1173</v>
      </c>
      <c r="BQ336" s="6" t="s">
        <v>1223</v>
      </c>
      <c r="BR336" s="6" t="s">
        <v>820</v>
      </c>
      <c r="BS336" s="6" t="s">
        <v>1127</v>
      </c>
      <c r="BT336" s="6" t="s">
        <v>621</v>
      </c>
      <c r="BU336" s="6" t="s">
        <v>284</v>
      </c>
      <c r="BV336" s="6" t="s">
        <v>276</v>
      </c>
      <c r="BW336" s="6" t="s">
        <v>589</v>
      </c>
      <c r="BX336" s="6" t="s">
        <v>779</v>
      </c>
      <c r="BY336" s="6" t="s">
        <v>1399</v>
      </c>
      <c r="BZ336" s="6" t="s">
        <v>632</v>
      </c>
      <c r="CA336" s="6" t="s">
        <v>1425</v>
      </c>
      <c r="CB336" s="6" t="s">
        <v>467</v>
      </c>
      <c r="CC336" s="6" t="s">
        <v>548</v>
      </c>
      <c r="CD336" s="6" t="s">
        <v>1126</v>
      </c>
      <c r="CE336" s="6" t="s">
        <v>1105</v>
      </c>
      <c r="CF336" s="6" t="s">
        <v>1093</v>
      </c>
      <c r="CG336" s="6" t="s">
        <v>1060</v>
      </c>
      <c r="CH336" s="6" t="s">
        <v>1445</v>
      </c>
      <c r="CI336" s="6" t="s">
        <v>1246</v>
      </c>
      <c r="CJ336" s="6" t="s">
        <v>267</v>
      </c>
      <c r="CK336" s="6" t="s">
        <v>675</v>
      </c>
      <c r="CL336" s="6" t="s">
        <v>1410</v>
      </c>
      <c r="CM336" s="6" t="s">
        <v>292</v>
      </c>
      <c r="CN336" s="6" t="s">
        <v>1209</v>
      </c>
      <c r="CO336" s="6" t="s">
        <v>1283</v>
      </c>
      <c r="CP336" s="6" t="s">
        <v>331</v>
      </c>
      <c r="CQ336" s="6" t="s">
        <v>785</v>
      </c>
      <c r="CR336" s="6" t="s">
        <v>594</v>
      </c>
      <c r="CS336" s="6" t="s">
        <v>1446</v>
      </c>
      <c r="CT336" s="6" t="s">
        <v>1391</v>
      </c>
      <c r="CU336" s="6" t="s">
        <v>1352</v>
      </c>
      <c r="CV336" s="6" t="s">
        <v>584</v>
      </c>
      <c r="CW336" s="6" t="s">
        <v>477</v>
      </c>
      <c r="CX336" s="6" t="s">
        <v>489</v>
      </c>
      <c r="CY336" s="6">
        <v>73944.568127175065</v>
      </c>
      <c r="CZ336" s="6">
        <v>100304.43732065881</v>
      </c>
      <c r="DA336" s="6">
        <v>105079.1231280909</v>
      </c>
      <c r="DB336" s="6">
        <v>104057.5982128133</v>
      </c>
      <c r="DC336" s="6">
        <v>115939.5021012877</v>
      </c>
      <c r="DD336" s="6">
        <v>105297.06501309729</v>
      </c>
      <c r="DE336" s="6">
        <v>105154.9377912424</v>
      </c>
      <c r="DF336" s="6">
        <v>117062.3958926612</v>
      </c>
      <c r="DG336" s="6">
        <v>107338.889216867</v>
      </c>
      <c r="DH336" s="6">
        <v>115562.7957354494</v>
      </c>
      <c r="DI336" s="6">
        <v>102201.0343527224</v>
      </c>
      <c r="DJ336" s="6">
        <v>100655.8218118815</v>
      </c>
      <c r="DK336" s="6">
        <v>115797.1936871561</v>
      </c>
      <c r="DL336">
        <v>103148.97354757909</v>
      </c>
      <c r="DM336">
        <v>108465.9391428238</v>
      </c>
      <c r="DN336">
        <v>86934.830095462559</v>
      </c>
      <c r="DO336">
        <v>102928.2885828229</v>
      </c>
      <c r="DP336">
        <v>106235.2967411525</v>
      </c>
      <c r="DQ336">
        <v>116627.6868122243</v>
      </c>
      <c r="DR336">
        <v>122188.0544303107</v>
      </c>
      <c r="DS336">
        <v>110729.03709717801</v>
      </c>
      <c r="DT336">
        <v>112779.5421366058</v>
      </c>
      <c r="DU336">
        <v>109014.92643223039</v>
      </c>
      <c r="DV336">
        <v>101331.445211314</v>
      </c>
      <c r="DW336">
        <v>109890.2245325734</v>
      </c>
      <c r="DX336">
        <v>108802.8651457643</v>
      </c>
      <c r="DY336">
        <v>103567.7990111947</v>
      </c>
      <c r="DZ336">
        <v>115061.3550579881</v>
      </c>
      <c r="EA336">
        <v>114045.5908310994</v>
      </c>
      <c r="EB336">
        <v>114502.2290953956</v>
      </c>
      <c r="EC336">
        <v>108157.0942053319</v>
      </c>
      <c r="ED336">
        <v>127840.78503677101</v>
      </c>
      <c r="EE336">
        <v>103558.73177515921</v>
      </c>
      <c r="EF336">
        <v>111257.5358087246</v>
      </c>
      <c r="EG336">
        <v>108398.616124512</v>
      </c>
      <c r="EH336">
        <v>106054.8899800885</v>
      </c>
      <c r="EI336">
        <v>101175.3802867536</v>
      </c>
      <c r="EJ336">
        <v>88303.123569150295</v>
      </c>
      <c r="EK336">
        <v>106070.1374585289</v>
      </c>
      <c r="EL336">
        <v>106877.216575074</v>
      </c>
      <c r="EM336">
        <v>120000.008483201</v>
      </c>
      <c r="EN336">
        <v>103807.4702267851</v>
      </c>
      <c r="EO336">
        <v>110024.4237465608</v>
      </c>
      <c r="EP336">
        <v>118109.335979764</v>
      </c>
      <c r="EQ336">
        <v>110887.1024762724</v>
      </c>
      <c r="ER336">
        <v>105578.7256351605</v>
      </c>
      <c r="ES336">
        <v>106738.06873901161</v>
      </c>
      <c r="ET336">
        <v>110916.8521907626</v>
      </c>
      <c r="EU336">
        <v>103045.3336481923</v>
      </c>
      <c r="EV336">
        <v>98399.294837032066</v>
      </c>
      <c r="EW336">
        <v>0.72222222222222221</v>
      </c>
      <c r="EX336">
        <v>0.90102389078498291</v>
      </c>
      <c r="EY336">
        <v>0.89506172839506182</v>
      </c>
      <c r="EZ336">
        <v>0.95144088949398686</v>
      </c>
      <c r="FA336">
        <v>0.95306859205776173</v>
      </c>
      <c r="FB336">
        <v>0.96816479400749067</v>
      </c>
      <c r="FC336">
        <v>0.90410958904109584</v>
      </c>
      <c r="FD336">
        <v>0.97747819191118157</v>
      </c>
      <c r="FE336">
        <v>0.88749999999999996</v>
      </c>
      <c r="FF336">
        <v>0.99825205383674187</v>
      </c>
      <c r="FG336">
        <v>0.97662665824384065</v>
      </c>
      <c r="FH336">
        <v>0.97330097087378642</v>
      </c>
      <c r="FI336">
        <v>0.93869731800766298</v>
      </c>
      <c r="FJ336">
        <v>0.94774590163934425</v>
      </c>
      <c r="FK336">
        <v>0.96778846153846154</v>
      </c>
      <c r="FL336">
        <v>0.89655172413793105</v>
      </c>
      <c r="FM336">
        <v>0.98271159802154118</v>
      </c>
      <c r="FN336">
        <v>0.98305084745762716</v>
      </c>
      <c r="FO336">
        <v>0.95665428217585979</v>
      </c>
      <c r="FP336">
        <v>0.93008747827062188</v>
      </c>
      <c r="FQ336">
        <v>0.9057539251076413</v>
      </c>
      <c r="FR336">
        <v>0.94391979032325179</v>
      </c>
      <c r="FS336">
        <v>1.021411578112609</v>
      </c>
      <c r="FT336">
        <v>1.027027027027027</v>
      </c>
      <c r="FU336">
        <v>0.95067264573991028</v>
      </c>
      <c r="FV336">
        <v>0.96279454319966928</v>
      </c>
      <c r="FW336">
        <v>1.010246215017587</v>
      </c>
      <c r="FX336">
        <v>1.025016458196182</v>
      </c>
      <c r="FY336">
        <v>0.99031737493275951</v>
      </c>
      <c r="FZ336">
        <v>0.98554797270172623</v>
      </c>
      <c r="GA336">
        <v>0.95383582340104078</v>
      </c>
      <c r="GB336">
        <v>0.9103869653767821</v>
      </c>
      <c r="GC336">
        <v>0.98815789473684201</v>
      </c>
      <c r="GD336">
        <v>0.96544181977252841</v>
      </c>
      <c r="GE336">
        <v>1.00818373812038</v>
      </c>
      <c r="GF336">
        <v>0.98824517212426533</v>
      </c>
      <c r="GG336">
        <v>1.049559635766532</v>
      </c>
      <c r="GH336">
        <v>0.96254512635379064</v>
      </c>
      <c r="GI336">
        <v>0.98867771936918725</v>
      </c>
      <c r="GJ336">
        <v>0.94708423326133917</v>
      </c>
      <c r="GK336">
        <v>0.98933901918976541</v>
      </c>
      <c r="GL336">
        <v>0.99014404852160731</v>
      </c>
      <c r="GM336">
        <v>0.99117730765582013</v>
      </c>
      <c r="GN336">
        <v>1.0217556526695799</v>
      </c>
      <c r="GO336">
        <v>1.025040243248077</v>
      </c>
      <c r="GP336">
        <v>0.96452836480346804</v>
      </c>
      <c r="GQ336">
        <v>0.96979865771812079</v>
      </c>
      <c r="GR336">
        <v>1</v>
      </c>
      <c r="GS336">
        <v>0.99305555555555558</v>
      </c>
      <c r="GT336">
        <v>0.99186991869918706</v>
      </c>
    </row>
    <row r="337" spans="1:202" ht="99.75" x14ac:dyDescent="0.45">
      <c r="A337" s="3">
        <v>43486</v>
      </c>
      <c r="B337" s="6">
        <f t="shared" si="5"/>
        <v>5188864.8271964379</v>
      </c>
      <c r="C337" s="6" t="s">
        <v>946</v>
      </c>
      <c r="D337" s="6" t="s">
        <v>913</v>
      </c>
      <c r="E337" s="6" t="s">
        <v>755</v>
      </c>
      <c r="F337" s="6" t="s">
        <v>754</v>
      </c>
      <c r="G337" s="6" t="s">
        <v>411</v>
      </c>
      <c r="H337" s="6" t="s">
        <v>415</v>
      </c>
      <c r="I337" s="6" t="s">
        <v>641</v>
      </c>
      <c r="J337" s="6" t="s">
        <v>856</v>
      </c>
      <c r="K337" s="6" t="s">
        <v>1089</v>
      </c>
      <c r="L337" s="6" t="s">
        <v>1261</v>
      </c>
      <c r="M337" s="6" t="s">
        <v>751</v>
      </c>
      <c r="N337" s="6" t="s">
        <v>799</v>
      </c>
      <c r="O337" s="6" t="s">
        <v>1361</v>
      </c>
      <c r="P337" s="6" t="s">
        <v>1345</v>
      </c>
      <c r="Q337" s="6" t="s">
        <v>600</v>
      </c>
      <c r="R337" s="6" t="s">
        <v>1170</v>
      </c>
      <c r="S337" s="6" t="s">
        <v>1218</v>
      </c>
      <c r="T337" s="6" t="s">
        <v>804</v>
      </c>
      <c r="U337" s="6" t="s">
        <v>1122</v>
      </c>
      <c r="V337" s="6" t="s">
        <v>599</v>
      </c>
      <c r="W337" s="6" t="s">
        <v>234</v>
      </c>
      <c r="X337" s="6" t="s">
        <v>226</v>
      </c>
      <c r="Y337" s="6" t="s">
        <v>568</v>
      </c>
      <c r="Z337" s="6" t="s">
        <v>756</v>
      </c>
      <c r="AA337" s="6" t="s">
        <v>1397</v>
      </c>
      <c r="AB337" s="6" t="s">
        <v>610</v>
      </c>
      <c r="AC337" s="6" t="s">
        <v>1420</v>
      </c>
      <c r="AD337" s="6" t="s">
        <v>420</v>
      </c>
      <c r="AE337" s="6" t="s">
        <v>521</v>
      </c>
      <c r="AF337" s="6" t="s">
        <v>1121</v>
      </c>
      <c r="AG337" s="6" t="s">
        <v>1102</v>
      </c>
      <c r="AH337" s="6" t="s">
        <v>1083</v>
      </c>
      <c r="AI337" s="6" t="s">
        <v>1051</v>
      </c>
      <c r="AJ337" s="6" t="s">
        <v>1443</v>
      </c>
      <c r="AK337" s="6" t="s">
        <v>1242</v>
      </c>
      <c r="AL337" s="6" t="s">
        <v>217</v>
      </c>
      <c r="AM337" s="6" t="s">
        <v>648</v>
      </c>
      <c r="AN337" s="6" t="s">
        <v>1407</v>
      </c>
      <c r="AO337" s="6" t="s">
        <v>242</v>
      </c>
      <c r="AP337" s="6" t="s">
        <v>1206</v>
      </c>
      <c r="AQ337" s="6" t="s">
        <v>1277</v>
      </c>
      <c r="AR337" s="6" t="s">
        <v>313</v>
      </c>
      <c r="AS337" s="6" t="s">
        <v>762</v>
      </c>
      <c r="AT337" s="6" t="s">
        <v>573</v>
      </c>
      <c r="AU337" s="6" t="s">
        <v>1444</v>
      </c>
      <c r="AV337" s="6" t="s">
        <v>1388</v>
      </c>
      <c r="AW337" s="6" t="s">
        <v>1347</v>
      </c>
      <c r="AX337" s="6" t="s">
        <v>563</v>
      </c>
      <c r="AY337" s="6" t="s">
        <v>430</v>
      </c>
      <c r="AZ337" s="6" t="s">
        <v>442</v>
      </c>
      <c r="BA337" s="6" t="s">
        <v>958</v>
      </c>
      <c r="BB337" s="6" t="s">
        <v>934</v>
      </c>
      <c r="BC337" s="6" t="s">
        <v>778</v>
      </c>
      <c r="BD337" s="6" t="s">
        <v>777</v>
      </c>
      <c r="BE337" s="6" t="s">
        <v>458</v>
      </c>
      <c r="BF337" s="6" t="s">
        <v>462</v>
      </c>
      <c r="BG337" s="6" t="s">
        <v>668</v>
      </c>
      <c r="BH337" s="6" t="s">
        <v>867</v>
      </c>
      <c r="BI337" s="6" t="s">
        <v>1099</v>
      </c>
      <c r="BJ337" s="6" t="s">
        <v>1263</v>
      </c>
      <c r="BK337" s="6" t="s">
        <v>774</v>
      </c>
      <c r="BL337" s="6" t="s">
        <v>815</v>
      </c>
      <c r="BM337" s="6" t="s">
        <v>1362</v>
      </c>
      <c r="BN337" s="6" t="s">
        <v>1350</v>
      </c>
      <c r="BO337" s="6" t="s">
        <v>622</v>
      </c>
      <c r="BP337" s="6" t="s">
        <v>1173</v>
      </c>
      <c r="BQ337" s="6" t="s">
        <v>1223</v>
      </c>
      <c r="BR337" s="6" t="s">
        <v>820</v>
      </c>
      <c r="BS337" s="6" t="s">
        <v>1127</v>
      </c>
      <c r="BT337" s="6" t="s">
        <v>621</v>
      </c>
      <c r="BU337" s="6" t="s">
        <v>284</v>
      </c>
      <c r="BV337" s="6" t="s">
        <v>276</v>
      </c>
      <c r="BW337" s="6" t="s">
        <v>589</v>
      </c>
      <c r="BX337" s="6" t="s">
        <v>779</v>
      </c>
      <c r="BY337" s="6" t="s">
        <v>1399</v>
      </c>
      <c r="BZ337" s="6" t="s">
        <v>632</v>
      </c>
      <c r="CA337" s="6" t="s">
        <v>1425</v>
      </c>
      <c r="CB337" s="6" t="s">
        <v>467</v>
      </c>
      <c r="CC337" s="6" t="s">
        <v>548</v>
      </c>
      <c r="CD337" s="6" t="s">
        <v>1126</v>
      </c>
      <c r="CE337" s="6" t="s">
        <v>1105</v>
      </c>
      <c r="CF337" s="6" t="s">
        <v>1093</v>
      </c>
      <c r="CG337" s="6" t="s">
        <v>1060</v>
      </c>
      <c r="CH337" s="6" t="s">
        <v>1445</v>
      </c>
      <c r="CI337" s="6" t="s">
        <v>1246</v>
      </c>
      <c r="CJ337" s="6" t="s">
        <v>267</v>
      </c>
      <c r="CK337" s="6" t="s">
        <v>675</v>
      </c>
      <c r="CL337" s="6" t="s">
        <v>1410</v>
      </c>
      <c r="CM337" s="6" t="s">
        <v>292</v>
      </c>
      <c r="CN337" s="6" t="s">
        <v>1209</v>
      </c>
      <c r="CO337" s="6" t="s">
        <v>1283</v>
      </c>
      <c r="CP337" s="6" t="s">
        <v>331</v>
      </c>
      <c r="CQ337" s="6" t="s">
        <v>785</v>
      </c>
      <c r="CR337" s="6" t="s">
        <v>594</v>
      </c>
      <c r="CS337" s="6" t="s">
        <v>1446</v>
      </c>
      <c r="CT337" s="6" t="s">
        <v>1391</v>
      </c>
      <c r="CU337" s="6" t="s">
        <v>1352</v>
      </c>
      <c r="CV337" s="6" t="s">
        <v>584</v>
      </c>
      <c r="CW337" s="6" t="s">
        <v>477</v>
      </c>
      <c r="CX337" s="6" t="s">
        <v>489</v>
      </c>
      <c r="CY337" s="6">
        <v>53404.410314070883</v>
      </c>
      <c r="CZ337" s="6">
        <v>90376.694377658408</v>
      </c>
      <c r="DA337" s="6">
        <v>94052.30156526652</v>
      </c>
      <c r="DB337" s="6">
        <v>99004.653802207031</v>
      </c>
      <c r="DC337" s="6">
        <v>110498.2980315522</v>
      </c>
      <c r="DD337" s="6">
        <v>101944.9112579987</v>
      </c>
      <c r="DE337" s="6">
        <v>95071.5875920822</v>
      </c>
      <c r="DF337" s="6">
        <v>114425.9390779494</v>
      </c>
      <c r="DG337" s="6">
        <v>95263.264179969468</v>
      </c>
      <c r="DH337" s="6">
        <v>115360.7981900282</v>
      </c>
      <c r="DI337" s="6">
        <v>99812.254648963295</v>
      </c>
      <c r="DJ337" s="6">
        <v>97968.409093603084</v>
      </c>
      <c r="DK337" s="6">
        <v>108698.51514694731</v>
      </c>
      <c r="DL337">
        <v>97759.016938023269</v>
      </c>
      <c r="DM337">
        <v>104972.0843723578</v>
      </c>
      <c r="DN337">
        <v>77941.57180972505</v>
      </c>
      <c r="DO337">
        <v>101148.8229548482</v>
      </c>
      <c r="DP337">
        <v>104434.69849130241</v>
      </c>
      <c r="DQ337">
        <v>111572.3760091794</v>
      </c>
      <c r="DR337">
        <v>113645.57941988111</v>
      </c>
      <c r="DS337">
        <v>100293.2599741586</v>
      </c>
      <c r="DT337">
        <v>106454.84176633719</v>
      </c>
      <c r="DU337">
        <v>111349.1080449744</v>
      </c>
      <c r="DV337">
        <v>104070.1329197279</v>
      </c>
      <c r="DW337">
        <v>104469.63049733431</v>
      </c>
      <c r="DX337">
        <v>104754.80484683131</v>
      </c>
      <c r="DY337">
        <v>104628.9769487616</v>
      </c>
      <c r="DZ337">
        <v>117939.7826367923</v>
      </c>
      <c r="EA337">
        <v>112941.3301345099</v>
      </c>
      <c r="EB337">
        <v>112847.43975479571</v>
      </c>
      <c r="EC337">
        <v>103164.1110080067</v>
      </c>
      <c r="ED337">
        <v>116384.5843410114</v>
      </c>
      <c r="EE337">
        <v>102332.3783725586</v>
      </c>
      <c r="EF337">
        <v>107412.6778345823</v>
      </c>
      <c r="EG337">
        <v>109285.72201148669</v>
      </c>
      <c r="EH337">
        <v>104808.23300299259</v>
      </c>
      <c r="EI337">
        <v>106189.5952823055</v>
      </c>
      <c r="EJ337">
        <v>84995.741233302164</v>
      </c>
      <c r="EK337">
        <v>104869.1815956746</v>
      </c>
      <c r="EL337">
        <v>101221.7267131101</v>
      </c>
      <c r="EM337">
        <v>118720.6906955336</v>
      </c>
      <c r="EN337">
        <v>102784.3488371353</v>
      </c>
      <c r="EO337">
        <v>109053.7121054992</v>
      </c>
      <c r="EP337">
        <v>120678.8816703745</v>
      </c>
      <c r="EQ337">
        <v>113663.7424953528</v>
      </c>
      <c r="ER337">
        <v>101833.6755949153</v>
      </c>
      <c r="ES337">
        <v>103514.43579051791</v>
      </c>
      <c r="ET337">
        <v>110916.8521907626</v>
      </c>
      <c r="EU337">
        <v>102329.74105341321</v>
      </c>
      <c r="EV337">
        <v>97599.300570064326</v>
      </c>
      <c r="EW337">
        <v>0.92307692307692302</v>
      </c>
      <c r="EX337">
        <v>0.90530303030303028</v>
      </c>
      <c r="EY337">
        <v>0.97931034482758617</v>
      </c>
      <c r="EZ337">
        <v>0.93226806582399224</v>
      </c>
      <c r="FA337">
        <v>1.0151515151515149</v>
      </c>
      <c r="FB337">
        <v>0.86943907156673117</v>
      </c>
      <c r="FC337">
        <v>0.89393939393939403</v>
      </c>
      <c r="FD337">
        <v>0.92925523284114897</v>
      </c>
      <c r="FE337">
        <v>0.971830985915493</v>
      </c>
      <c r="FF337">
        <v>0.96007704430047269</v>
      </c>
      <c r="FG337">
        <v>0.96442432082794305</v>
      </c>
      <c r="FH337">
        <v>0.92518703241895262</v>
      </c>
      <c r="FI337">
        <v>0.94285714285714284</v>
      </c>
      <c r="FJ337">
        <v>1.038918918918919</v>
      </c>
      <c r="FK337">
        <v>0.9001490312965722</v>
      </c>
      <c r="FL337">
        <v>0.88461538461538447</v>
      </c>
      <c r="FM337">
        <v>1.101933298838139</v>
      </c>
      <c r="FN337">
        <v>0.94827586206896552</v>
      </c>
      <c r="FO337">
        <v>0.97400916152160921</v>
      </c>
      <c r="FP337">
        <v>0.93197678800211015</v>
      </c>
      <c r="FQ337">
        <v>0.95476807836358402</v>
      </c>
      <c r="FR337">
        <v>1.0166159813125299</v>
      </c>
      <c r="FS337">
        <v>0.90062111801242228</v>
      </c>
      <c r="FT337">
        <v>0.94736842105263164</v>
      </c>
      <c r="FU337">
        <v>0.95283018867924529</v>
      </c>
      <c r="FV337">
        <v>0.9373121511378274</v>
      </c>
      <c r="FW337">
        <v>1.0201332122313049</v>
      </c>
      <c r="FX337">
        <v>0.93412239655014218</v>
      </c>
      <c r="FY337">
        <v>0.96849538294405224</v>
      </c>
      <c r="FZ337">
        <v>0.96904276985743387</v>
      </c>
      <c r="GA337">
        <v>0.93145019359380488</v>
      </c>
      <c r="GB337">
        <v>0.9574944071588366</v>
      </c>
      <c r="GC337">
        <v>0.8921438082556592</v>
      </c>
      <c r="GD337">
        <v>0.89306751246035343</v>
      </c>
      <c r="GE337">
        <v>0.99895260539408226</v>
      </c>
      <c r="GF337">
        <v>1.0129141886151229</v>
      </c>
      <c r="GG337">
        <v>0.99189304508604748</v>
      </c>
      <c r="GH337">
        <v>0.97913736521331451</v>
      </c>
      <c r="GI337">
        <v>0.89638718473074297</v>
      </c>
      <c r="GJ337">
        <v>0.92702394526795884</v>
      </c>
      <c r="GK337">
        <v>0.98599137931034486</v>
      </c>
      <c r="GL337">
        <v>0.89331291475242469</v>
      </c>
      <c r="GM337">
        <v>0.94893759571209813</v>
      </c>
      <c r="GN337">
        <v>0.99125987912598779</v>
      </c>
      <c r="GO337">
        <v>0.9519281102774384</v>
      </c>
      <c r="GP337">
        <v>0.9703975799481418</v>
      </c>
      <c r="GQ337">
        <v>0.92964244521337935</v>
      </c>
      <c r="GR337">
        <v>1</v>
      </c>
      <c r="GS337">
        <v>0.92307692307692302</v>
      </c>
      <c r="GT337">
        <v>0.98312439729990353</v>
      </c>
    </row>
    <row r="338" spans="1:202" ht="99.75" x14ac:dyDescent="0.45">
      <c r="A338" s="3">
        <v>43493</v>
      </c>
      <c r="B338" s="6">
        <f t="shared" si="5"/>
        <v>4949718.0823854432</v>
      </c>
      <c r="C338" s="6" t="s">
        <v>946</v>
      </c>
      <c r="D338" s="6" t="s">
        <v>913</v>
      </c>
      <c r="E338" s="6" t="s">
        <v>755</v>
      </c>
      <c r="F338" s="6" t="s">
        <v>754</v>
      </c>
      <c r="G338" s="6" t="s">
        <v>411</v>
      </c>
      <c r="H338" s="6" t="s">
        <v>415</v>
      </c>
      <c r="I338" s="6" t="s">
        <v>641</v>
      </c>
      <c r="J338" s="6" t="s">
        <v>856</v>
      </c>
      <c r="K338" s="6" t="s">
        <v>1089</v>
      </c>
      <c r="L338" s="6" t="s">
        <v>1261</v>
      </c>
      <c r="M338" s="6" t="s">
        <v>751</v>
      </c>
      <c r="N338" s="6" t="s">
        <v>799</v>
      </c>
      <c r="O338" s="6" t="s">
        <v>1361</v>
      </c>
      <c r="P338" s="6" t="s">
        <v>1345</v>
      </c>
      <c r="Q338" s="6" t="s">
        <v>600</v>
      </c>
      <c r="R338" s="6" t="s">
        <v>1170</v>
      </c>
      <c r="S338" s="6" t="s">
        <v>1218</v>
      </c>
      <c r="T338" s="6" t="s">
        <v>804</v>
      </c>
      <c r="U338" s="6" t="s">
        <v>1122</v>
      </c>
      <c r="V338" s="6" t="s">
        <v>599</v>
      </c>
      <c r="W338" s="6" t="s">
        <v>234</v>
      </c>
      <c r="X338" s="6" t="s">
        <v>226</v>
      </c>
      <c r="Y338" s="6" t="s">
        <v>568</v>
      </c>
      <c r="Z338" s="6" t="s">
        <v>756</v>
      </c>
      <c r="AA338" s="6" t="s">
        <v>1397</v>
      </c>
      <c r="AB338" s="6" t="s">
        <v>610</v>
      </c>
      <c r="AC338" s="6" t="s">
        <v>1420</v>
      </c>
      <c r="AD338" s="6" t="s">
        <v>420</v>
      </c>
      <c r="AE338" s="6" t="s">
        <v>521</v>
      </c>
      <c r="AF338" s="6" t="s">
        <v>1121</v>
      </c>
      <c r="AG338" s="6" t="s">
        <v>1102</v>
      </c>
      <c r="AH338" s="6" t="s">
        <v>1083</v>
      </c>
      <c r="AI338" s="6" t="s">
        <v>1051</v>
      </c>
      <c r="AJ338" s="6" t="s">
        <v>1443</v>
      </c>
      <c r="AK338" s="6" t="s">
        <v>1242</v>
      </c>
      <c r="AL338" s="6" t="s">
        <v>217</v>
      </c>
      <c r="AM338" s="6" t="s">
        <v>648</v>
      </c>
      <c r="AN338" s="6" t="s">
        <v>1407</v>
      </c>
      <c r="AO338" s="6" t="s">
        <v>242</v>
      </c>
      <c r="AP338" s="6" t="s">
        <v>1206</v>
      </c>
      <c r="AQ338" s="6" t="s">
        <v>1277</v>
      </c>
      <c r="AR338" s="6" t="s">
        <v>313</v>
      </c>
      <c r="AS338" s="6" t="s">
        <v>762</v>
      </c>
      <c r="AT338" s="6" t="s">
        <v>573</v>
      </c>
      <c r="AU338" s="6" t="s">
        <v>1444</v>
      </c>
      <c r="AV338" s="6" t="s">
        <v>1388</v>
      </c>
      <c r="AW338" s="6" t="s">
        <v>1347</v>
      </c>
      <c r="AX338" s="6" t="s">
        <v>563</v>
      </c>
      <c r="AY338" s="6" t="s">
        <v>430</v>
      </c>
      <c r="AZ338" s="6" t="s">
        <v>442</v>
      </c>
      <c r="BA338" s="6" t="s">
        <v>958</v>
      </c>
      <c r="BB338" s="6" t="s">
        <v>934</v>
      </c>
      <c r="BC338" s="6" t="s">
        <v>778</v>
      </c>
      <c r="BD338" s="6" t="s">
        <v>777</v>
      </c>
      <c r="BE338" s="6" t="s">
        <v>458</v>
      </c>
      <c r="BF338" s="6" t="s">
        <v>462</v>
      </c>
      <c r="BG338" s="6" t="s">
        <v>668</v>
      </c>
      <c r="BH338" s="6" t="s">
        <v>867</v>
      </c>
      <c r="BI338" s="6" t="s">
        <v>1099</v>
      </c>
      <c r="BJ338" s="6" t="s">
        <v>1263</v>
      </c>
      <c r="BK338" s="6" t="s">
        <v>774</v>
      </c>
      <c r="BL338" s="6" t="s">
        <v>815</v>
      </c>
      <c r="BM338" s="6" t="s">
        <v>1362</v>
      </c>
      <c r="BN338" s="6" t="s">
        <v>1350</v>
      </c>
      <c r="BO338" s="6" t="s">
        <v>622</v>
      </c>
      <c r="BP338" s="6" t="s">
        <v>1173</v>
      </c>
      <c r="BQ338" s="6" t="s">
        <v>1223</v>
      </c>
      <c r="BR338" s="6" t="s">
        <v>820</v>
      </c>
      <c r="BS338" s="6" t="s">
        <v>1127</v>
      </c>
      <c r="BT338" s="6" t="s">
        <v>621</v>
      </c>
      <c r="BU338" s="6" t="s">
        <v>284</v>
      </c>
      <c r="BV338" s="6" t="s">
        <v>276</v>
      </c>
      <c r="BW338" s="6" t="s">
        <v>589</v>
      </c>
      <c r="BX338" s="6" t="s">
        <v>779</v>
      </c>
      <c r="BY338" s="6" t="s">
        <v>1399</v>
      </c>
      <c r="BZ338" s="6" t="s">
        <v>632</v>
      </c>
      <c r="CA338" s="6" t="s">
        <v>1425</v>
      </c>
      <c r="CB338" s="6" t="s">
        <v>467</v>
      </c>
      <c r="CC338" s="6" t="s">
        <v>548</v>
      </c>
      <c r="CD338" s="6" t="s">
        <v>1126</v>
      </c>
      <c r="CE338" s="6" t="s">
        <v>1105</v>
      </c>
      <c r="CF338" s="6" t="s">
        <v>1093</v>
      </c>
      <c r="CG338" s="6" t="s">
        <v>1060</v>
      </c>
      <c r="CH338" s="6" t="s">
        <v>1445</v>
      </c>
      <c r="CI338" s="6" t="s">
        <v>1246</v>
      </c>
      <c r="CJ338" s="6" t="s">
        <v>267</v>
      </c>
      <c r="CK338" s="6" t="s">
        <v>675</v>
      </c>
      <c r="CL338" s="6" t="s">
        <v>1410</v>
      </c>
      <c r="CM338" s="6" t="s">
        <v>292</v>
      </c>
      <c r="CN338" s="6" t="s">
        <v>1209</v>
      </c>
      <c r="CO338" s="6" t="s">
        <v>1283</v>
      </c>
      <c r="CP338" s="6" t="s">
        <v>331</v>
      </c>
      <c r="CQ338" s="6" t="s">
        <v>785</v>
      </c>
      <c r="CR338" s="6" t="s">
        <v>594</v>
      </c>
      <c r="CS338" s="6" t="s">
        <v>1446</v>
      </c>
      <c r="CT338" s="6" t="s">
        <v>1391</v>
      </c>
      <c r="CU338" s="6" t="s">
        <v>1352</v>
      </c>
      <c r="CV338" s="6" t="s">
        <v>584</v>
      </c>
      <c r="CW338" s="6" t="s">
        <v>477</v>
      </c>
      <c r="CX338" s="6" t="s">
        <v>489</v>
      </c>
      <c r="CY338" s="6">
        <v>49296.378751450044</v>
      </c>
      <c r="CZ338" s="6">
        <v>81818.295288864989</v>
      </c>
      <c r="DA338" s="6">
        <v>92106.391877709277</v>
      </c>
      <c r="DB338" s="6">
        <v>92298.877107757522</v>
      </c>
      <c r="DC338" s="6">
        <v>112172.51466839389</v>
      </c>
      <c r="DD338" s="6">
        <v>88634.888995107176</v>
      </c>
      <c r="DE338" s="6">
        <v>84988.237392921976</v>
      </c>
      <c r="DF338" s="6">
        <v>106330.902660947</v>
      </c>
      <c r="DG338" s="6">
        <v>92579.791949547798</v>
      </c>
      <c r="DH338" s="6">
        <v>110755.25415442559</v>
      </c>
      <c r="DI338" s="6">
        <v>96261.365900132136</v>
      </c>
      <c r="DJ338" s="6">
        <v>90639.101680116568</v>
      </c>
      <c r="DK338" s="6">
        <v>102487.1714242646</v>
      </c>
      <c r="DL338">
        <v>101563.6921918274</v>
      </c>
      <c r="DM338">
        <v>94490.520060959941</v>
      </c>
      <c r="DN338">
        <v>68948.313523987541</v>
      </c>
      <c r="DO338">
        <v>111459.2561522308</v>
      </c>
      <c r="DP338">
        <v>99032.903741752307</v>
      </c>
      <c r="DQ338">
        <v>108672.5164056745</v>
      </c>
      <c r="DR338">
        <v>105915.0420783796</v>
      </c>
      <c r="DS338">
        <v>95756.803098346805</v>
      </c>
      <c r="DT338">
        <v>108223.6934277551</v>
      </c>
      <c r="DU338">
        <v>100283.35817715091</v>
      </c>
      <c r="DV338">
        <v>98592.757502900087</v>
      </c>
      <c r="DW338">
        <v>99541.81773802609</v>
      </c>
      <c r="DX338">
        <v>98187.951473006789</v>
      </c>
      <c r="DY338">
        <v>106735.4943472154</v>
      </c>
      <c r="DZ338">
        <v>110170.19240528331</v>
      </c>
      <c r="EA338">
        <v>109383.1567788328</v>
      </c>
      <c r="EB338">
        <v>109353.9955913072</v>
      </c>
      <c r="EC338">
        <v>96092.231170340645</v>
      </c>
      <c r="ED338">
        <v>111437.5885860244</v>
      </c>
      <c r="EE338">
        <v>91295.197749153478</v>
      </c>
      <c r="EF338">
        <v>95926.773000435744</v>
      </c>
      <c r="EG338">
        <v>109171.256735748</v>
      </c>
      <c r="EH338">
        <v>106161.746292411</v>
      </c>
      <c r="EI338">
        <v>105328.721021021</v>
      </c>
      <c r="EJ338">
        <v>83222.506125528162</v>
      </c>
      <c r="EK338">
        <v>94003.3904555638</v>
      </c>
      <c r="EL338">
        <v>93834.964444422454</v>
      </c>
      <c r="EM338">
        <v>117057.5775715661</v>
      </c>
      <c r="EN338">
        <v>91818.586250631284</v>
      </c>
      <c r="EO338">
        <v>103485.1673688717</v>
      </c>
      <c r="EP338">
        <v>119624.1336576348</v>
      </c>
      <c r="EQ338">
        <v>108199.7116006625</v>
      </c>
      <c r="ER338">
        <v>98819.152354529986</v>
      </c>
      <c r="ES338">
        <v>96231.413203180433</v>
      </c>
      <c r="ET338">
        <v>110916.8521907626</v>
      </c>
      <c r="EU338">
        <v>94458.22251084297</v>
      </c>
      <c r="EV338">
        <v>95952.25354983662</v>
      </c>
      <c r="EW338">
        <v>1.091352009744214</v>
      </c>
      <c r="EX338">
        <v>1.1028528528528529</v>
      </c>
      <c r="EY338">
        <v>1.053019145802651</v>
      </c>
      <c r="EZ338">
        <v>1.0897048236141109</v>
      </c>
      <c r="FA338">
        <v>1.032355401529637</v>
      </c>
      <c r="FB338">
        <v>0.96</v>
      </c>
      <c r="FC338">
        <v>0.79166666666666663</v>
      </c>
      <c r="FD338">
        <v>0.99905035042069479</v>
      </c>
      <c r="FE338">
        <v>1.074633496223901</v>
      </c>
      <c r="FF338">
        <v>1.0007083825265639</v>
      </c>
      <c r="FG338">
        <v>0.98235294117647065</v>
      </c>
      <c r="FH338">
        <v>1.0146010844306741</v>
      </c>
      <c r="FI338">
        <v>1.0978211183909801</v>
      </c>
      <c r="FJ338">
        <v>1.0383954941960301</v>
      </c>
      <c r="FK338">
        <v>1.04533295790511</v>
      </c>
      <c r="FL338">
        <v>1.029760301642876</v>
      </c>
      <c r="FM338">
        <v>1.00974858902001</v>
      </c>
      <c r="FN338">
        <v>1.0269752871562829</v>
      </c>
      <c r="FO338">
        <v>1.099275154069675</v>
      </c>
      <c r="FP338">
        <v>1.032505132996516</v>
      </c>
      <c r="FQ338">
        <v>1.0933380833630211</v>
      </c>
      <c r="FR338">
        <v>1.049896303525683</v>
      </c>
      <c r="FS338">
        <v>1.0199793640371451</v>
      </c>
      <c r="FT338">
        <v>1.0350877192982459</v>
      </c>
      <c r="FU338">
        <v>1.0007230657989881</v>
      </c>
      <c r="FV338">
        <v>1.028342214674709</v>
      </c>
      <c r="FW338">
        <v>1.037397540983606</v>
      </c>
      <c r="FX338">
        <v>0.98162973552537491</v>
      </c>
      <c r="FY338">
        <v>1.011050820539968</v>
      </c>
      <c r="FZ338">
        <v>1.1352657004830919</v>
      </c>
      <c r="GA338">
        <v>1.0685211699734101</v>
      </c>
      <c r="GB338">
        <v>1.1617653175824629</v>
      </c>
      <c r="GC338">
        <v>1.021796734763655</v>
      </c>
      <c r="GD338">
        <v>1.0278304870335231</v>
      </c>
      <c r="GE338">
        <v>1.0247383444338729</v>
      </c>
      <c r="GF338">
        <v>1.0528960592435861</v>
      </c>
      <c r="GG338">
        <v>0.98979730817329714</v>
      </c>
      <c r="GH338">
        <v>1.048721227621483</v>
      </c>
      <c r="GI338">
        <v>1.016698372437117</v>
      </c>
      <c r="GJ338">
        <v>1.0052384253909561</v>
      </c>
      <c r="GK338">
        <v>0.97467958737105354</v>
      </c>
      <c r="GL338">
        <v>1.0484595868068141</v>
      </c>
      <c r="GM338">
        <v>1.024566525438815</v>
      </c>
      <c r="GN338">
        <v>1.003651538862806</v>
      </c>
      <c r="GO338">
        <v>1.0462191736077091</v>
      </c>
      <c r="GP338">
        <v>1.052740804350937</v>
      </c>
      <c r="GQ338">
        <v>1.0244509401169219</v>
      </c>
      <c r="GR338">
        <v>1.042056074766355</v>
      </c>
      <c r="GS338">
        <v>1.089641647352469</v>
      </c>
      <c r="GT338">
        <v>0.98252969951083158</v>
      </c>
    </row>
    <row r="339" spans="1:202" ht="71.25" x14ac:dyDescent="0.45">
      <c r="A339" s="3">
        <v>43500</v>
      </c>
      <c r="B339" s="6">
        <f t="shared" si="5"/>
        <v>4953796.5470131347</v>
      </c>
      <c r="C339" s="6" t="s">
        <v>412</v>
      </c>
      <c r="D339" s="6" t="s">
        <v>911</v>
      </c>
      <c r="E339" s="6" t="s">
        <v>434</v>
      </c>
      <c r="F339" s="6" t="s">
        <v>1417</v>
      </c>
      <c r="G339" s="6" t="s">
        <v>719</v>
      </c>
      <c r="H339" s="6" t="s">
        <v>520</v>
      </c>
      <c r="I339" s="6" t="s">
        <v>424</v>
      </c>
      <c r="J339" s="6" t="s">
        <v>305</v>
      </c>
      <c r="K339" s="6" t="s">
        <v>1178</v>
      </c>
      <c r="L339" s="6" t="s">
        <v>1015</v>
      </c>
      <c r="M339" s="6" t="s">
        <v>1406</v>
      </c>
      <c r="N339" s="6" t="s">
        <v>711</v>
      </c>
      <c r="O339" s="6" t="s">
        <v>659</v>
      </c>
      <c r="P339" s="6" t="s">
        <v>647</v>
      </c>
      <c r="Q339" s="6" t="s">
        <v>709</v>
      </c>
      <c r="R339" s="6" t="s">
        <v>1052</v>
      </c>
      <c r="S339" s="6" t="s">
        <v>715</v>
      </c>
      <c r="T339" s="6" t="s">
        <v>1176</v>
      </c>
      <c r="U339" s="6" t="s">
        <v>513</v>
      </c>
      <c r="V339" s="6" t="s">
        <v>1367</v>
      </c>
      <c r="W339" s="6" t="s">
        <v>667</v>
      </c>
      <c r="X339" s="6" t="s">
        <v>850</v>
      </c>
      <c r="Y339" s="6" t="s">
        <v>573</v>
      </c>
      <c r="Z339" s="6" t="s">
        <v>1175</v>
      </c>
      <c r="AA339" s="6" t="s">
        <v>706</v>
      </c>
      <c r="AB339" s="6" t="s">
        <v>1131</v>
      </c>
      <c r="AC339" s="6" t="s">
        <v>309</v>
      </c>
      <c r="AD339" s="6" t="s">
        <v>1187</v>
      </c>
      <c r="AE339" s="6" t="s">
        <v>515</v>
      </c>
      <c r="AF339" s="6" t="s">
        <v>642</v>
      </c>
      <c r="AG339" s="6" t="s">
        <v>661</v>
      </c>
      <c r="AH339" s="6" t="s">
        <v>748</v>
      </c>
      <c r="AI339" s="6" t="s">
        <v>1101</v>
      </c>
      <c r="AJ339" s="6" t="s">
        <v>1011</v>
      </c>
      <c r="AK339" s="6" t="s">
        <v>1212</v>
      </c>
      <c r="AL339" s="6" t="s">
        <v>1232</v>
      </c>
      <c r="AM339" s="6" t="s">
        <v>1111</v>
      </c>
      <c r="AN339" s="6" t="s">
        <v>698</v>
      </c>
      <c r="AO339" s="6" t="s">
        <v>1171</v>
      </c>
      <c r="AP339" s="6" t="s">
        <v>874</v>
      </c>
      <c r="AQ339" s="6" t="s">
        <v>707</v>
      </c>
      <c r="AR339" s="6" t="s">
        <v>750</v>
      </c>
      <c r="AS339" s="6" t="s">
        <v>362</v>
      </c>
      <c r="AT339" s="6" t="s">
        <v>1110</v>
      </c>
      <c r="AU339" s="6" t="s">
        <v>1166</v>
      </c>
      <c r="AV339" s="6" t="s">
        <v>1314</v>
      </c>
      <c r="AW339" s="6" t="s">
        <v>830</v>
      </c>
      <c r="AX339" s="6" t="s">
        <v>1083</v>
      </c>
      <c r="AY339" s="6" t="s">
        <v>983</v>
      </c>
      <c r="AZ339" s="6" t="s">
        <v>449</v>
      </c>
      <c r="BA339" s="6" t="s">
        <v>459</v>
      </c>
      <c r="BB339" s="6" t="s">
        <v>932</v>
      </c>
      <c r="BC339" s="6" t="s">
        <v>481</v>
      </c>
      <c r="BD339" s="6" t="s">
        <v>1422</v>
      </c>
      <c r="BE339" s="6" t="s">
        <v>744</v>
      </c>
      <c r="BF339" s="6" t="s">
        <v>547</v>
      </c>
      <c r="BG339" s="6" t="s">
        <v>471</v>
      </c>
      <c r="BH339" s="6" t="s">
        <v>323</v>
      </c>
      <c r="BI339" s="6" t="s">
        <v>1184</v>
      </c>
      <c r="BJ339" s="6" t="s">
        <v>1027</v>
      </c>
      <c r="BK339" s="6" t="s">
        <v>1409</v>
      </c>
      <c r="BL339" s="6" t="s">
        <v>736</v>
      </c>
      <c r="BM339" s="6" t="s">
        <v>686</v>
      </c>
      <c r="BN339" s="6" t="s">
        <v>674</v>
      </c>
      <c r="BO339" s="6" t="s">
        <v>734</v>
      </c>
      <c r="BP339" s="6" t="s">
        <v>1061</v>
      </c>
      <c r="BQ339" s="6" t="s">
        <v>740</v>
      </c>
      <c r="BR339" s="6" t="s">
        <v>1182</v>
      </c>
      <c r="BS339" s="6" t="s">
        <v>540</v>
      </c>
      <c r="BT339" s="6" t="s">
        <v>1371</v>
      </c>
      <c r="BU339" s="6" t="s">
        <v>694</v>
      </c>
      <c r="BV339" s="6" t="s">
        <v>861</v>
      </c>
      <c r="BW339" s="6" t="s">
        <v>594</v>
      </c>
      <c r="BX339" s="6" t="s">
        <v>1181</v>
      </c>
      <c r="BY339" s="6" t="s">
        <v>731</v>
      </c>
      <c r="BZ339" s="6" t="s">
        <v>1137</v>
      </c>
      <c r="CA339" s="6" t="s">
        <v>327</v>
      </c>
      <c r="CB339" s="6" t="s">
        <v>1189</v>
      </c>
      <c r="CC339" s="6" t="s">
        <v>542</v>
      </c>
      <c r="CD339" s="6" t="s">
        <v>669</v>
      </c>
      <c r="CE339" s="6" t="s">
        <v>688</v>
      </c>
      <c r="CF339" s="6" t="s">
        <v>771</v>
      </c>
      <c r="CG339" s="6" t="s">
        <v>1104</v>
      </c>
      <c r="CH339" s="6" t="s">
        <v>1023</v>
      </c>
      <c r="CI339" s="6" t="s">
        <v>1215</v>
      </c>
      <c r="CJ339" s="6" t="s">
        <v>1238</v>
      </c>
      <c r="CK339" s="6" t="s">
        <v>1115</v>
      </c>
      <c r="CL339" s="6" t="s">
        <v>723</v>
      </c>
      <c r="CM339" s="6" t="s">
        <v>1174</v>
      </c>
      <c r="CN339" s="6" t="s">
        <v>888</v>
      </c>
      <c r="CO339" s="6" t="s">
        <v>732</v>
      </c>
      <c r="CP339" s="6" t="s">
        <v>773</v>
      </c>
      <c r="CQ339" s="6" t="s">
        <v>397</v>
      </c>
      <c r="CR339" s="6" t="s">
        <v>1114</v>
      </c>
      <c r="CS339" s="6" t="s">
        <v>1168</v>
      </c>
      <c r="CT339" s="6" t="s">
        <v>1319</v>
      </c>
      <c r="CU339" s="6" t="s">
        <v>842</v>
      </c>
      <c r="CV339" s="6" t="s">
        <v>1093</v>
      </c>
      <c r="CW339" s="6" t="s">
        <v>994</v>
      </c>
      <c r="CX339" s="6" t="s">
        <v>496</v>
      </c>
      <c r="CY339" s="6">
        <v>99513.78012206823</v>
      </c>
      <c r="CZ339" s="6">
        <v>102354.48520710789</v>
      </c>
      <c r="DA339" s="6">
        <v>95145.489797056332</v>
      </c>
      <c r="DB339" s="6">
        <v>100681.064629378</v>
      </c>
      <c r="DC339" s="6">
        <v>99918.740105041041</v>
      </c>
      <c r="DD339" s="6">
        <v>96066.338453553719</v>
      </c>
      <c r="DE339" s="6">
        <v>95065.647427995864</v>
      </c>
      <c r="DF339" s="6">
        <v>98193.016892453335</v>
      </c>
      <c r="DG339" s="6">
        <v>93933.705503470788</v>
      </c>
      <c r="DH339" s="6">
        <v>98511.697243070244</v>
      </c>
      <c r="DI339" s="6">
        <v>96166.151624900929</v>
      </c>
      <c r="DJ339" s="6">
        <v>99341.023898363055</v>
      </c>
      <c r="DK339" s="6">
        <v>100522.5352268291</v>
      </c>
      <c r="DL339">
        <v>99917.09216289279</v>
      </c>
      <c r="DM339">
        <v>99988.30392634969</v>
      </c>
      <c r="DN339">
        <v>102016.8547185827</v>
      </c>
      <c r="DO339">
        <v>99899.895415853127</v>
      </c>
      <c r="DP339">
        <v>99680.583082661717</v>
      </c>
      <c r="DQ339">
        <v>105522.0670991349</v>
      </c>
      <c r="DR339">
        <v>97760.302839515396</v>
      </c>
      <c r="DS339">
        <v>96002.524458801039</v>
      </c>
      <c r="DT339">
        <v>103347.4974913099</v>
      </c>
      <c r="DU339">
        <v>98967.841854625512</v>
      </c>
      <c r="DV339">
        <v>98401.284179855371</v>
      </c>
      <c r="DW339">
        <v>97600.872401132205</v>
      </c>
      <c r="DX339">
        <v>98725.478088884411</v>
      </c>
      <c r="DY339">
        <v>98704.302326091012</v>
      </c>
      <c r="DZ339">
        <v>101758.53279515709</v>
      </c>
      <c r="EA339">
        <v>95823.252566422729</v>
      </c>
      <c r="EB339">
        <v>100069.1025557851</v>
      </c>
      <c r="EC339">
        <v>100160.1746901224</v>
      </c>
      <c r="ED339">
        <v>102909.90221963541</v>
      </c>
      <c r="EE339">
        <v>96688.171027469711</v>
      </c>
      <c r="EF339">
        <v>99578.868128077665</v>
      </c>
      <c r="EG339">
        <v>100185.3808529682</v>
      </c>
      <c r="EH339">
        <v>100312.6818720616</v>
      </c>
      <c r="EI339">
        <v>98771.734299805001</v>
      </c>
      <c r="EJ339">
        <v>101069.8182295123</v>
      </c>
      <c r="EK339">
        <v>96266.476658665284</v>
      </c>
      <c r="EL339">
        <v>97996.376679207518</v>
      </c>
      <c r="EM339">
        <v>97019.733137107585</v>
      </c>
      <c r="EN339">
        <v>99324.009388937557</v>
      </c>
      <c r="EO339">
        <v>99495.165126207648</v>
      </c>
      <c r="EP339">
        <v>99965.188638281732</v>
      </c>
      <c r="EQ339">
        <v>99401.871758778041</v>
      </c>
      <c r="ER339">
        <v>99851.90040684765</v>
      </c>
      <c r="ES339">
        <v>96749.009311622998</v>
      </c>
      <c r="ET339">
        <v>98959.689001951585</v>
      </c>
      <c r="EU339">
        <v>100617.31364653249</v>
      </c>
      <c r="EV339">
        <v>98873.617844999215</v>
      </c>
      <c r="EW339">
        <v>1.002232142857143</v>
      </c>
      <c r="EX339">
        <v>0.88468345813478555</v>
      </c>
      <c r="EY339">
        <v>0.93846153846153835</v>
      </c>
      <c r="EZ339">
        <v>0.99127906976744196</v>
      </c>
      <c r="FA339">
        <v>0.9889451598900304</v>
      </c>
      <c r="FB339">
        <v>0.95833333333333326</v>
      </c>
      <c r="FC339">
        <v>0.94736842105263164</v>
      </c>
      <c r="FD339">
        <v>0.99912549191080013</v>
      </c>
      <c r="FE339">
        <v>1.142207523770153</v>
      </c>
      <c r="FF339">
        <v>0.98348277489381786</v>
      </c>
      <c r="FG339">
        <v>1.007984031936128</v>
      </c>
      <c r="FH339">
        <v>1.0112990037027141</v>
      </c>
      <c r="FI339">
        <v>0.98660652324774467</v>
      </c>
      <c r="FJ339">
        <v>1.0091281915597301</v>
      </c>
      <c r="FK339">
        <v>1.0048484848484851</v>
      </c>
      <c r="FL339">
        <v>0.96201124624035561</v>
      </c>
      <c r="FM339">
        <v>0.92513550135501366</v>
      </c>
      <c r="FN339">
        <v>1.096424334858499</v>
      </c>
      <c r="FO339">
        <v>0.89563120896996462</v>
      </c>
      <c r="FP339">
        <v>0.98221467512735727</v>
      </c>
      <c r="FQ339">
        <v>0.91202346041055715</v>
      </c>
      <c r="FR339">
        <v>0.97083430165001117</v>
      </c>
      <c r="FS339">
        <v>0.92955674084973317</v>
      </c>
      <c r="FT339">
        <v>0.96610169491525433</v>
      </c>
      <c r="FU339">
        <v>0.98699421965317913</v>
      </c>
      <c r="FV339">
        <v>1.003929161209498</v>
      </c>
      <c r="FW339">
        <v>0.92767078189300423</v>
      </c>
      <c r="FX339">
        <v>0.99206291414840164</v>
      </c>
      <c r="FY339">
        <v>0.99895281104784339</v>
      </c>
      <c r="FZ339">
        <v>0.86808510638297864</v>
      </c>
      <c r="GA339">
        <v>1.033068529862174</v>
      </c>
      <c r="GB339">
        <v>0.94489795918367347</v>
      </c>
      <c r="GC339">
        <v>0.95281914003680768</v>
      </c>
      <c r="GD339">
        <v>1.002923076923077</v>
      </c>
      <c r="GE339">
        <v>0.999535747446611</v>
      </c>
      <c r="GF339">
        <v>1.0068659465795859</v>
      </c>
      <c r="GG339">
        <v>0.9590312613367693</v>
      </c>
      <c r="GH339">
        <v>1.0076332154615291</v>
      </c>
      <c r="GI339">
        <v>0.96964656964656959</v>
      </c>
      <c r="GJ339">
        <v>0.98735535290060539</v>
      </c>
      <c r="GK339">
        <v>0.93681847338037205</v>
      </c>
      <c r="GL339">
        <v>0.99360459086666442</v>
      </c>
      <c r="GM339">
        <v>0.95576328317753767</v>
      </c>
      <c r="GN339">
        <v>0.98059598059598052</v>
      </c>
      <c r="GO339">
        <v>1.0213862004370899</v>
      </c>
      <c r="GP339">
        <v>0.98341377200734159</v>
      </c>
      <c r="GQ339">
        <v>0.86516290726817047</v>
      </c>
      <c r="GR339">
        <v>0.96860986547085204</v>
      </c>
      <c r="GS339">
        <v>0.96937072548185477</v>
      </c>
      <c r="GT339">
        <v>1.016358463726885</v>
      </c>
    </row>
    <row r="340" spans="1:202" ht="71.25" x14ac:dyDescent="0.45">
      <c r="A340" s="3">
        <v>43507</v>
      </c>
      <c r="B340" s="6">
        <f t="shared" si="5"/>
        <v>4836890.2154137082</v>
      </c>
      <c r="C340" s="6" t="s">
        <v>412</v>
      </c>
      <c r="D340" s="6" t="s">
        <v>911</v>
      </c>
      <c r="E340" s="6" t="s">
        <v>434</v>
      </c>
      <c r="F340" s="6" t="s">
        <v>1417</v>
      </c>
      <c r="G340" s="6" t="s">
        <v>719</v>
      </c>
      <c r="H340" s="6" t="s">
        <v>520</v>
      </c>
      <c r="I340" s="6" t="s">
        <v>424</v>
      </c>
      <c r="J340" s="6" t="s">
        <v>305</v>
      </c>
      <c r="K340" s="6" t="s">
        <v>1178</v>
      </c>
      <c r="L340" s="6" t="s">
        <v>1015</v>
      </c>
      <c r="M340" s="6" t="s">
        <v>1406</v>
      </c>
      <c r="N340" s="6" t="s">
        <v>711</v>
      </c>
      <c r="O340" s="6" t="s">
        <v>659</v>
      </c>
      <c r="P340" s="6" t="s">
        <v>647</v>
      </c>
      <c r="Q340" s="6" t="s">
        <v>709</v>
      </c>
      <c r="R340" s="6" t="s">
        <v>1052</v>
      </c>
      <c r="S340" s="6" t="s">
        <v>715</v>
      </c>
      <c r="T340" s="6" t="s">
        <v>1176</v>
      </c>
      <c r="U340" s="6" t="s">
        <v>513</v>
      </c>
      <c r="V340" s="6" t="s">
        <v>1367</v>
      </c>
      <c r="W340" s="6" t="s">
        <v>667</v>
      </c>
      <c r="X340" s="6" t="s">
        <v>850</v>
      </c>
      <c r="Y340" s="6" t="s">
        <v>573</v>
      </c>
      <c r="Z340" s="6" t="s">
        <v>1175</v>
      </c>
      <c r="AA340" s="6" t="s">
        <v>706</v>
      </c>
      <c r="AB340" s="6" t="s">
        <v>1131</v>
      </c>
      <c r="AC340" s="6" t="s">
        <v>309</v>
      </c>
      <c r="AD340" s="6" t="s">
        <v>1187</v>
      </c>
      <c r="AE340" s="6" t="s">
        <v>515</v>
      </c>
      <c r="AF340" s="6" t="s">
        <v>642</v>
      </c>
      <c r="AG340" s="6" t="s">
        <v>661</v>
      </c>
      <c r="AH340" s="6" t="s">
        <v>748</v>
      </c>
      <c r="AI340" s="6" t="s">
        <v>1101</v>
      </c>
      <c r="AJ340" s="6" t="s">
        <v>1011</v>
      </c>
      <c r="AK340" s="6" t="s">
        <v>1212</v>
      </c>
      <c r="AL340" s="6" t="s">
        <v>1232</v>
      </c>
      <c r="AM340" s="6" t="s">
        <v>1111</v>
      </c>
      <c r="AN340" s="6" t="s">
        <v>698</v>
      </c>
      <c r="AO340" s="6" t="s">
        <v>1171</v>
      </c>
      <c r="AP340" s="6" t="s">
        <v>874</v>
      </c>
      <c r="AQ340" s="6" t="s">
        <v>707</v>
      </c>
      <c r="AR340" s="6" t="s">
        <v>750</v>
      </c>
      <c r="AS340" s="6" t="s">
        <v>362</v>
      </c>
      <c r="AT340" s="6" t="s">
        <v>1110</v>
      </c>
      <c r="AU340" s="6" t="s">
        <v>1166</v>
      </c>
      <c r="AV340" s="6" t="s">
        <v>1314</v>
      </c>
      <c r="AW340" s="6" t="s">
        <v>830</v>
      </c>
      <c r="AX340" s="6" t="s">
        <v>1083</v>
      </c>
      <c r="AY340" s="6" t="s">
        <v>983</v>
      </c>
      <c r="AZ340" s="6" t="s">
        <v>449</v>
      </c>
      <c r="BA340" s="6" t="s">
        <v>459</v>
      </c>
      <c r="BB340" s="6" t="s">
        <v>932</v>
      </c>
      <c r="BC340" s="6" t="s">
        <v>481</v>
      </c>
      <c r="BD340" s="6" t="s">
        <v>1422</v>
      </c>
      <c r="BE340" s="6" t="s">
        <v>744</v>
      </c>
      <c r="BF340" s="6" t="s">
        <v>547</v>
      </c>
      <c r="BG340" s="6" t="s">
        <v>471</v>
      </c>
      <c r="BH340" s="6" t="s">
        <v>323</v>
      </c>
      <c r="BI340" s="6" t="s">
        <v>1184</v>
      </c>
      <c r="BJ340" s="6" t="s">
        <v>1027</v>
      </c>
      <c r="BK340" s="6" t="s">
        <v>1409</v>
      </c>
      <c r="BL340" s="6" t="s">
        <v>736</v>
      </c>
      <c r="BM340" s="6" t="s">
        <v>686</v>
      </c>
      <c r="BN340" s="6" t="s">
        <v>674</v>
      </c>
      <c r="BO340" s="6" t="s">
        <v>734</v>
      </c>
      <c r="BP340" s="6" t="s">
        <v>1061</v>
      </c>
      <c r="BQ340" s="6" t="s">
        <v>740</v>
      </c>
      <c r="BR340" s="6" t="s">
        <v>1182</v>
      </c>
      <c r="BS340" s="6" t="s">
        <v>540</v>
      </c>
      <c r="BT340" s="6" t="s">
        <v>1371</v>
      </c>
      <c r="BU340" s="6" t="s">
        <v>694</v>
      </c>
      <c r="BV340" s="6" t="s">
        <v>861</v>
      </c>
      <c r="BW340" s="6" t="s">
        <v>594</v>
      </c>
      <c r="BX340" s="6" t="s">
        <v>1181</v>
      </c>
      <c r="BY340" s="6" t="s">
        <v>731</v>
      </c>
      <c r="BZ340" s="6" t="s">
        <v>1137</v>
      </c>
      <c r="CA340" s="6" t="s">
        <v>327</v>
      </c>
      <c r="CB340" s="6" t="s">
        <v>1189</v>
      </c>
      <c r="CC340" s="6" t="s">
        <v>542</v>
      </c>
      <c r="CD340" s="6" t="s">
        <v>669</v>
      </c>
      <c r="CE340" s="6" t="s">
        <v>688</v>
      </c>
      <c r="CF340" s="6" t="s">
        <v>771</v>
      </c>
      <c r="CG340" s="6" t="s">
        <v>1104</v>
      </c>
      <c r="CH340" s="6" t="s">
        <v>1023</v>
      </c>
      <c r="CI340" s="6" t="s">
        <v>1215</v>
      </c>
      <c r="CJ340" s="6" t="s">
        <v>1238</v>
      </c>
      <c r="CK340" s="6" t="s">
        <v>1115</v>
      </c>
      <c r="CL340" s="6" t="s">
        <v>723</v>
      </c>
      <c r="CM340" s="6" t="s">
        <v>1174</v>
      </c>
      <c r="CN340" s="6" t="s">
        <v>888</v>
      </c>
      <c r="CO340" s="6" t="s">
        <v>732</v>
      </c>
      <c r="CP340" s="6" t="s">
        <v>773</v>
      </c>
      <c r="CQ340" s="6" t="s">
        <v>397</v>
      </c>
      <c r="CR340" s="6" t="s">
        <v>1114</v>
      </c>
      <c r="CS340" s="6" t="s">
        <v>1168</v>
      </c>
      <c r="CT340" s="6" t="s">
        <v>1319</v>
      </c>
      <c r="CU340" s="6" t="s">
        <v>842</v>
      </c>
      <c r="CV340" s="6" t="s">
        <v>1093</v>
      </c>
      <c r="CW340" s="6" t="s">
        <v>994</v>
      </c>
      <c r="CX340" s="6" t="s">
        <v>496</v>
      </c>
      <c r="CY340" s="6">
        <v>99735.909095555005</v>
      </c>
      <c r="CZ340" s="6">
        <v>90551.31992862995</v>
      </c>
      <c r="DA340" s="6">
        <v>89290.382732622093</v>
      </c>
      <c r="DB340" s="6">
        <v>99803.032089005574</v>
      </c>
      <c r="DC340" s="6">
        <v>98814.154409190203</v>
      </c>
      <c r="DD340" s="6">
        <v>92063.574351322299</v>
      </c>
      <c r="DE340" s="6">
        <v>90062.192300206618</v>
      </c>
      <c r="DF340" s="6">
        <v>98107.146304877941</v>
      </c>
      <c r="DG340" s="6">
        <v>107291.7851616742</v>
      </c>
      <c r="DH340" s="6">
        <v>96884.557364114386</v>
      </c>
      <c r="DI340" s="6">
        <v>96933.945250648641</v>
      </c>
      <c r="DJ340" s="6">
        <v>100463.47849522209</v>
      </c>
      <c r="DK340" s="6">
        <v>99176.188988190814</v>
      </c>
      <c r="DL340">
        <v>100829.1545202469</v>
      </c>
      <c r="DM340">
        <v>100473.0957029623</v>
      </c>
      <c r="DN340">
        <v>98141.361545345033</v>
      </c>
      <c r="DO340">
        <v>92420.939830858712</v>
      </c>
      <c r="DP340">
        <v>109292.21700471469</v>
      </c>
      <c r="DQ340">
        <v>94508.856529007957</v>
      </c>
      <c r="DR340">
        <v>96021.604093866685</v>
      </c>
      <c r="DS340">
        <v>87556.554565064871</v>
      </c>
      <c r="DT340">
        <v>100333.29555425209</v>
      </c>
      <c r="DU340">
        <v>91996.224523317505</v>
      </c>
      <c r="DV340">
        <v>95065.647427995878</v>
      </c>
      <c r="DW340">
        <v>96331.496893024989</v>
      </c>
      <c r="DX340">
        <v>99113.386407780432</v>
      </c>
      <c r="DY340">
        <v>91565.097315048333</v>
      </c>
      <c r="DZ340">
        <v>100950.8665842293</v>
      </c>
      <c r="EA340">
        <v>95722.907514975464</v>
      </c>
      <c r="EB340">
        <v>86868.497537787931</v>
      </c>
      <c r="EC340">
        <v>103472.3244178634</v>
      </c>
      <c r="ED340">
        <v>97239.35658712493</v>
      </c>
      <c r="EE340">
        <v>92126.339970125482</v>
      </c>
      <c r="EF340">
        <v>99869.944819528973</v>
      </c>
      <c r="EG340">
        <v>100138.86953409501</v>
      </c>
      <c r="EH340">
        <v>101001.42338705021</v>
      </c>
      <c r="EI340">
        <v>94725.180929962225</v>
      </c>
      <c r="EJ340">
        <v>101841.30592871569</v>
      </c>
      <c r="EK340">
        <v>93344.458864036351</v>
      </c>
      <c r="EL340">
        <v>96757.247079079592</v>
      </c>
      <c r="EM340">
        <v>90889.878285276223</v>
      </c>
      <c r="EN340">
        <v>98688.791712132035</v>
      </c>
      <c r="EO340">
        <v>95093.825681315473</v>
      </c>
      <c r="EP340">
        <v>98025.462178218047</v>
      </c>
      <c r="EQ340">
        <v>101527.7001120332</v>
      </c>
      <c r="ER340">
        <v>98195.734021199445</v>
      </c>
      <c r="ES340">
        <v>83703.654171359056</v>
      </c>
      <c r="ET340">
        <v>95853.331051217683</v>
      </c>
      <c r="EU340">
        <v>97535.478325574499</v>
      </c>
      <c r="EV340">
        <v>100491.0383360625</v>
      </c>
      <c r="EW340">
        <v>0.95211581291759473</v>
      </c>
      <c r="EX340">
        <v>0.92336103416435833</v>
      </c>
      <c r="EY340">
        <v>0.97317436661698964</v>
      </c>
      <c r="EZ340">
        <v>0.98480405225273249</v>
      </c>
      <c r="FA340">
        <v>0.97360489275158746</v>
      </c>
      <c r="FB340">
        <v>0.95652173913043492</v>
      </c>
      <c r="FC340">
        <v>0.94444444444444442</v>
      </c>
      <c r="FD340">
        <v>0.94000570830558461</v>
      </c>
      <c r="FE340">
        <v>0.95186391603329712</v>
      </c>
      <c r="FF340">
        <v>0.9738483685220729</v>
      </c>
      <c r="FG340">
        <v>0.81914191419141913</v>
      </c>
      <c r="FH340">
        <v>0.96878420714905811</v>
      </c>
      <c r="FI340">
        <v>0.97531124709854389</v>
      </c>
      <c r="FJ340">
        <v>0.97148662821185106</v>
      </c>
      <c r="FK340">
        <v>1.0068355448331321</v>
      </c>
      <c r="FL340">
        <v>0.95806429688030992</v>
      </c>
      <c r="FM340">
        <v>0.97912852435005471</v>
      </c>
      <c r="FN340">
        <v>0.98006182380216389</v>
      </c>
      <c r="FO340">
        <v>0.88382577108941707</v>
      </c>
      <c r="FP340">
        <v>0.99927206551410364</v>
      </c>
      <c r="FQ340">
        <v>1.0082172204358699</v>
      </c>
      <c r="FR340">
        <v>0.97354877318970889</v>
      </c>
      <c r="FS340">
        <v>0.98862287297190343</v>
      </c>
      <c r="FT340">
        <v>1.070175438596491</v>
      </c>
      <c r="FU340">
        <v>0.85944363103953159</v>
      </c>
      <c r="FV340">
        <v>0.96415201361315939</v>
      </c>
      <c r="FW340">
        <v>0.91621122861807069</v>
      </c>
      <c r="FX340">
        <v>0.9699794480328835</v>
      </c>
      <c r="FY340">
        <v>0.93919937102797613</v>
      </c>
      <c r="FZ340">
        <v>1.0147058823529409</v>
      </c>
      <c r="GA340">
        <v>0.96937971927548994</v>
      </c>
      <c r="GB340">
        <v>1.013944147626084</v>
      </c>
      <c r="GC340">
        <v>0.98252853380158023</v>
      </c>
      <c r="GD340">
        <v>1.001227182083142</v>
      </c>
      <c r="GE340">
        <v>1.017417556897352</v>
      </c>
      <c r="GF340">
        <v>0.98885654885654883</v>
      </c>
      <c r="GG340">
        <v>0.94753730564541383</v>
      </c>
      <c r="GH340">
        <v>0.95372476886586954</v>
      </c>
      <c r="GI340">
        <v>0.96569468267581471</v>
      </c>
      <c r="GJ340">
        <v>0.94046879850977949</v>
      </c>
      <c r="GK340">
        <v>1.014720985963711</v>
      </c>
      <c r="GL340">
        <v>0.96030199707744768</v>
      </c>
      <c r="GM340">
        <v>0.97742146596858637</v>
      </c>
      <c r="GN340">
        <v>0.95141342756183744</v>
      </c>
      <c r="GO340">
        <v>0.97845025217790016</v>
      </c>
      <c r="GP340">
        <v>0.94919471901569086</v>
      </c>
      <c r="GQ340">
        <v>0.99549870754969227</v>
      </c>
      <c r="GR340">
        <v>0.98611111111111105</v>
      </c>
      <c r="GS340">
        <v>0.98031934645376895</v>
      </c>
      <c r="GT340">
        <v>0.97130860741777469</v>
      </c>
    </row>
    <row r="341" spans="1:202" ht="71.25" x14ac:dyDescent="0.45">
      <c r="A341" s="3">
        <v>43514</v>
      </c>
      <c r="B341" s="6">
        <f t="shared" si="5"/>
        <v>4678336.438871894</v>
      </c>
      <c r="C341" s="6" t="s">
        <v>412</v>
      </c>
      <c r="D341" s="6" t="s">
        <v>911</v>
      </c>
      <c r="E341" s="6" t="s">
        <v>434</v>
      </c>
      <c r="F341" s="6" t="s">
        <v>1417</v>
      </c>
      <c r="G341" s="6" t="s">
        <v>719</v>
      </c>
      <c r="H341" s="6" t="s">
        <v>520</v>
      </c>
      <c r="I341" s="6" t="s">
        <v>424</v>
      </c>
      <c r="J341" s="6" t="s">
        <v>305</v>
      </c>
      <c r="K341" s="6" t="s">
        <v>1178</v>
      </c>
      <c r="L341" s="6" t="s">
        <v>1015</v>
      </c>
      <c r="M341" s="6" t="s">
        <v>1406</v>
      </c>
      <c r="N341" s="6" t="s">
        <v>711</v>
      </c>
      <c r="O341" s="6" t="s">
        <v>659</v>
      </c>
      <c r="P341" s="6" t="s">
        <v>647</v>
      </c>
      <c r="Q341" s="6" t="s">
        <v>709</v>
      </c>
      <c r="R341" s="6" t="s">
        <v>1052</v>
      </c>
      <c r="S341" s="6" t="s">
        <v>715</v>
      </c>
      <c r="T341" s="6" t="s">
        <v>1176</v>
      </c>
      <c r="U341" s="6" t="s">
        <v>513</v>
      </c>
      <c r="V341" s="6" t="s">
        <v>1367</v>
      </c>
      <c r="W341" s="6" t="s">
        <v>667</v>
      </c>
      <c r="X341" s="6" t="s">
        <v>850</v>
      </c>
      <c r="Y341" s="6" t="s">
        <v>573</v>
      </c>
      <c r="Z341" s="6" t="s">
        <v>1175</v>
      </c>
      <c r="AA341" s="6" t="s">
        <v>706</v>
      </c>
      <c r="AB341" s="6" t="s">
        <v>1131</v>
      </c>
      <c r="AC341" s="6" t="s">
        <v>309</v>
      </c>
      <c r="AD341" s="6" t="s">
        <v>1187</v>
      </c>
      <c r="AE341" s="6" t="s">
        <v>515</v>
      </c>
      <c r="AF341" s="6" t="s">
        <v>642</v>
      </c>
      <c r="AG341" s="6" t="s">
        <v>661</v>
      </c>
      <c r="AH341" s="6" t="s">
        <v>748</v>
      </c>
      <c r="AI341" s="6" t="s">
        <v>1101</v>
      </c>
      <c r="AJ341" s="6" t="s">
        <v>1011</v>
      </c>
      <c r="AK341" s="6" t="s">
        <v>1212</v>
      </c>
      <c r="AL341" s="6" t="s">
        <v>1232</v>
      </c>
      <c r="AM341" s="6" t="s">
        <v>1111</v>
      </c>
      <c r="AN341" s="6" t="s">
        <v>698</v>
      </c>
      <c r="AO341" s="6" t="s">
        <v>1171</v>
      </c>
      <c r="AP341" s="6" t="s">
        <v>874</v>
      </c>
      <c r="AQ341" s="6" t="s">
        <v>707</v>
      </c>
      <c r="AR341" s="6" t="s">
        <v>750</v>
      </c>
      <c r="AS341" s="6" t="s">
        <v>362</v>
      </c>
      <c r="AT341" s="6" t="s">
        <v>1110</v>
      </c>
      <c r="AU341" s="6" t="s">
        <v>1166</v>
      </c>
      <c r="AV341" s="6" t="s">
        <v>1314</v>
      </c>
      <c r="AW341" s="6" t="s">
        <v>830</v>
      </c>
      <c r="AX341" s="6" t="s">
        <v>1083</v>
      </c>
      <c r="AY341" s="6" t="s">
        <v>983</v>
      </c>
      <c r="AZ341" s="6" t="s">
        <v>449</v>
      </c>
      <c r="BA341" s="6" t="s">
        <v>459</v>
      </c>
      <c r="BB341" s="6" t="s">
        <v>932</v>
      </c>
      <c r="BC341" s="6" t="s">
        <v>481</v>
      </c>
      <c r="BD341" s="6" t="s">
        <v>1422</v>
      </c>
      <c r="BE341" s="6" t="s">
        <v>744</v>
      </c>
      <c r="BF341" s="6" t="s">
        <v>547</v>
      </c>
      <c r="BG341" s="6" t="s">
        <v>471</v>
      </c>
      <c r="BH341" s="6" t="s">
        <v>323</v>
      </c>
      <c r="BI341" s="6" t="s">
        <v>1184</v>
      </c>
      <c r="BJ341" s="6" t="s">
        <v>1027</v>
      </c>
      <c r="BK341" s="6" t="s">
        <v>1409</v>
      </c>
      <c r="BL341" s="6" t="s">
        <v>736</v>
      </c>
      <c r="BM341" s="6" t="s">
        <v>686</v>
      </c>
      <c r="BN341" s="6" t="s">
        <v>674</v>
      </c>
      <c r="BO341" s="6" t="s">
        <v>734</v>
      </c>
      <c r="BP341" s="6" t="s">
        <v>1061</v>
      </c>
      <c r="BQ341" s="6" t="s">
        <v>740</v>
      </c>
      <c r="BR341" s="6" t="s">
        <v>1182</v>
      </c>
      <c r="BS341" s="6" t="s">
        <v>540</v>
      </c>
      <c r="BT341" s="6" t="s">
        <v>1371</v>
      </c>
      <c r="BU341" s="6" t="s">
        <v>694</v>
      </c>
      <c r="BV341" s="6" t="s">
        <v>861</v>
      </c>
      <c r="BW341" s="6" t="s">
        <v>594</v>
      </c>
      <c r="BX341" s="6" t="s">
        <v>1181</v>
      </c>
      <c r="BY341" s="6" t="s">
        <v>731</v>
      </c>
      <c r="BZ341" s="6" t="s">
        <v>1137</v>
      </c>
      <c r="CA341" s="6" t="s">
        <v>327</v>
      </c>
      <c r="CB341" s="6" t="s">
        <v>1189</v>
      </c>
      <c r="CC341" s="6" t="s">
        <v>542</v>
      </c>
      <c r="CD341" s="6" t="s">
        <v>669</v>
      </c>
      <c r="CE341" s="6" t="s">
        <v>688</v>
      </c>
      <c r="CF341" s="6" t="s">
        <v>771</v>
      </c>
      <c r="CG341" s="6" t="s">
        <v>1104</v>
      </c>
      <c r="CH341" s="6" t="s">
        <v>1023</v>
      </c>
      <c r="CI341" s="6" t="s">
        <v>1215</v>
      </c>
      <c r="CJ341" s="6" t="s">
        <v>1238</v>
      </c>
      <c r="CK341" s="6" t="s">
        <v>1115</v>
      </c>
      <c r="CL341" s="6" t="s">
        <v>723</v>
      </c>
      <c r="CM341" s="6" t="s">
        <v>1174</v>
      </c>
      <c r="CN341" s="6" t="s">
        <v>888</v>
      </c>
      <c r="CO341" s="6" t="s">
        <v>732</v>
      </c>
      <c r="CP341" s="6" t="s">
        <v>773</v>
      </c>
      <c r="CQ341" s="6" t="s">
        <v>397</v>
      </c>
      <c r="CR341" s="6" t="s">
        <v>1114</v>
      </c>
      <c r="CS341" s="6" t="s">
        <v>1168</v>
      </c>
      <c r="CT341" s="6" t="s">
        <v>1319</v>
      </c>
      <c r="CU341" s="6" t="s">
        <v>842</v>
      </c>
      <c r="CV341" s="6" t="s">
        <v>1093</v>
      </c>
      <c r="CW341" s="6" t="s">
        <v>994</v>
      </c>
      <c r="CX341" s="6" t="s">
        <v>496</v>
      </c>
      <c r="CY341" s="6">
        <v>94960.136165589676</v>
      </c>
      <c r="CZ341" s="6">
        <v>83611.560414247419</v>
      </c>
      <c r="DA341" s="6">
        <v>86895.111660808077</v>
      </c>
      <c r="DB341" s="6">
        <v>98286.43042836219</v>
      </c>
      <c r="DC341" s="6">
        <v>96205.944205898428</v>
      </c>
      <c r="DD341" s="6">
        <v>88060.810249090908</v>
      </c>
      <c r="DE341" s="6">
        <v>85058.737172417357</v>
      </c>
      <c r="DF341" s="6">
        <v>92221.277552156404</v>
      </c>
      <c r="DG341" s="6">
        <v>102127.1787821944</v>
      </c>
      <c r="DH341" s="6">
        <v>94350.868124025976</v>
      </c>
      <c r="DI341" s="6">
        <v>79402.657462742543</v>
      </c>
      <c r="DJ341" s="6">
        <v>97327.431361430179</v>
      </c>
      <c r="DK341" s="6">
        <v>96727.652564553267</v>
      </c>
      <c r="DL341">
        <v>97954.175350326361</v>
      </c>
      <c r="DM341">
        <v>101159.88405316351</v>
      </c>
      <c r="DN341">
        <v>94025.734543817278</v>
      </c>
      <c r="DO341">
        <v>90491.978435633893</v>
      </c>
      <c r="DP341">
        <v>107113.12952502249</v>
      </c>
      <c r="DQ341">
        <v>83529.362996529555</v>
      </c>
      <c r="DR341">
        <v>95951.706656855662</v>
      </c>
      <c r="DS341">
        <v>88276.026074531299</v>
      </c>
      <c r="DT341">
        <v>97679.356796922613</v>
      </c>
      <c r="DU341">
        <v>90949.571790810442</v>
      </c>
      <c r="DV341">
        <v>101736.92093171491</v>
      </c>
      <c r="DW341">
        <v>82791.491473214744</v>
      </c>
      <c r="DX341">
        <v>95560.371081080651</v>
      </c>
      <c r="DY341">
        <v>83892.970309553639</v>
      </c>
      <c r="DZ341">
        <v>97920.265847811985</v>
      </c>
      <c r="EA341">
        <v>89902.894531034079</v>
      </c>
      <c r="EB341">
        <v>88145.975442755414</v>
      </c>
      <c r="EC341">
        <v>100303.9727969708</v>
      </c>
      <c r="ED341">
        <v>98595.276530441261</v>
      </c>
      <c r="EE341">
        <v>90516.757735353312</v>
      </c>
      <c r="EF341">
        <v>99992.503426455834</v>
      </c>
      <c r="EG341">
        <v>101883.0439918417</v>
      </c>
      <c r="EH341">
        <v>99875.918960117575</v>
      </c>
      <c r="EI341">
        <v>89755.642715150738</v>
      </c>
      <c r="EJ341">
        <v>97128.575957862718</v>
      </c>
      <c r="EK341">
        <v>90142.247582251235</v>
      </c>
      <c r="EL341">
        <v>90997.171907575859</v>
      </c>
      <c r="EM341">
        <v>92227.866907757169</v>
      </c>
      <c r="EN341">
        <v>94771.043770320655</v>
      </c>
      <c r="EO341">
        <v>92946.746501992588</v>
      </c>
      <c r="EP341">
        <v>93262.74095931169</v>
      </c>
      <c r="EQ341">
        <v>99339.803777661102</v>
      </c>
      <c r="ER341">
        <v>93206.872162791929</v>
      </c>
      <c r="ES341">
        <v>83326.879544774347</v>
      </c>
      <c r="ET341">
        <v>94522.034786617427</v>
      </c>
      <c r="EU341">
        <v>95615.916368182938</v>
      </c>
      <c r="EV341">
        <v>97607.810504167079</v>
      </c>
      <c r="EW341">
        <v>0.95906432748538006</v>
      </c>
      <c r="EX341">
        <v>1.055333333333333</v>
      </c>
      <c r="EY341">
        <v>1.137825421133231</v>
      </c>
      <c r="EZ341">
        <v>1.016513264753655</v>
      </c>
      <c r="FA341">
        <v>0.99954915692344681</v>
      </c>
      <c r="FB341">
        <v>0.95454545454545447</v>
      </c>
      <c r="FC341">
        <v>0.88235294117647056</v>
      </c>
      <c r="FD341">
        <v>0.94050848143799848</v>
      </c>
      <c r="FE341">
        <v>1.1224334600760451</v>
      </c>
      <c r="FF341">
        <v>0.97905888149790588</v>
      </c>
      <c r="FG341">
        <v>1.1240934730056411</v>
      </c>
      <c r="FH341">
        <v>1.025598067482272</v>
      </c>
      <c r="FI341">
        <v>1.015000721188519</v>
      </c>
      <c r="FJ341">
        <v>1.0186896970514809</v>
      </c>
      <c r="FK341">
        <v>1.026091586794462</v>
      </c>
      <c r="FL341">
        <v>1.032349602724177</v>
      </c>
      <c r="FM341">
        <v>1.064884068810771</v>
      </c>
      <c r="FN341">
        <v>0.9586815959627818</v>
      </c>
      <c r="FO341">
        <v>1.0373197313860041</v>
      </c>
      <c r="FP341">
        <v>1.016754689491896</v>
      </c>
      <c r="FQ341">
        <v>1.149893692416726</v>
      </c>
      <c r="FR341">
        <v>1.0099991803950501</v>
      </c>
      <c r="FS341">
        <v>1.0734514159911941</v>
      </c>
      <c r="FT341">
        <v>0.95081967213114749</v>
      </c>
      <c r="FU341">
        <v>1.1592844974446339</v>
      </c>
      <c r="FV341">
        <v>1.041181315448876</v>
      </c>
      <c r="FW341">
        <v>1.0402835341054339</v>
      </c>
      <c r="FX341">
        <v>0.99962164207340043</v>
      </c>
      <c r="FY341">
        <v>0.98897802581095229</v>
      </c>
      <c r="FZ341">
        <v>1</v>
      </c>
      <c r="GA341">
        <v>1.0343591704100159</v>
      </c>
      <c r="GB341">
        <v>0.9482043424642177</v>
      </c>
      <c r="GC341">
        <v>0.99517469395049607</v>
      </c>
      <c r="GD341">
        <v>1.046575762218477</v>
      </c>
      <c r="GE341">
        <v>0.96005478201323902</v>
      </c>
      <c r="GF341">
        <v>0.98603986208056515</v>
      </c>
      <c r="GG341">
        <v>1.015252884006498</v>
      </c>
      <c r="GH341">
        <v>1.0075369233111711</v>
      </c>
      <c r="GI341">
        <v>1.098801065719361</v>
      </c>
      <c r="GJ341">
        <v>1.019806882891805</v>
      </c>
      <c r="GK341">
        <v>1.0300269905533059</v>
      </c>
      <c r="GL341">
        <v>1.013187927973624</v>
      </c>
      <c r="GM341">
        <v>1.00982033255217</v>
      </c>
      <c r="GN341">
        <v>1.018198700092851</v>
      </c>
      <c r="GO341">
        <v>1.1279287722586691</v>
      </c>
      <c r="GP341">
        <v>1.0235945237401689</v>
      </c>
      <c r="GQ341">
        <v>1.0632135022608229</v>
      </c>
      <c r="GR341">
        <v>1.0140845070422539</v>
      </c>
      <c r="GS341">
        <v>1.045747245179063</v>
      </c>
      <c r="GT341">
        <v>0.99783861671469731</v>
      </c>
    </row>
    <row r="342" spans="1:202" ht="71.25" x14ac:dyDescent="0.45">
      <c r="A342" s="3">
        <v>43521</v>
      </c>
      <c r="B342" s="6">
        <f t="shared" si="5"/>
        <v>4788706.0241177846</v>
      </c>
      <c r="C342" s="6" t="s">
        <v>412</v>
      </c>
      <c r="D342" s="6" t="s">
        <v>911</v>
      </c>
      <c r="E342" s="6" t="s">
        <v>434</v>
      </c>
      <c r="F342" s="6" t="s">
        <v>1417</v>
      </c>
      <c r="G342" s="6" t="s">
        <v>719</v>
      </c>
      <c r="H342" s="6" t="s">
        <v>520</v>
      </c>
      <c r="I342" s="6" t="s">
        <v>424</v>
      </c>
      <c r="J342" s="6" t="s">
        <v>305</v>
      </c>
      <c r="K342" s="6" t="s">
        <v>1178</v>
      </c>
      <c r="L342" s="6" t="s">
        <v>1015</v>
      </c>
      <c r="M342" s="6" t="s">
        <v>1406</v>
      </c>
      <c r="N342" s="6" t="s">
        <v>711</v>
      </c>
      <c r="O342" s="6" t="s">
        <v>659</v>
      </c>
      <c r="P342" s="6" t="s">
        <v>647</v>
      </c>
      <c r="Q342" s="6" t="s">
        <v>709</v>
      </c>
      <c r="R342" s="6" t="s">
        <v>1052</v>
      </c>
      <c r="S342" s="6" t="s">
        <v>715</v>
      </c>
      <c r="T342" s="6" t="s">
        <v>1176</v>
      </c>
      <c r="U342" s="6" t="s">
        <v>513</v>
      </c>
      <c r="V342" s="6" t="s">
        <v>1367</v>
      </c>
      <c r="W342" s="6" t="s">
        <v>667</v>
      </c>
      <c r="X342" s="6" t="s">
        <v>850</v>
      </c>
      <c r="Y342" s="6" t="s">
        <v>573</v>
      </c>
      <c r="Z342" s="6" t="s">
        <v>1175</v>
      </c>
      <c r="AA342" s="6" t="s">
        <v>706</v>
      </c>
      <c r="AB342" s="6" t="s">
        <v>1131</v>
      </c>
      <c r="AC342" s="6" t="s">
        <v>309</v>
      </c>
      <c r="AD342" s="6" t="s">
        <v>1187</v>
      </c>
      <c r="AE342" s="6" t="s">
        <v>515</v>
      </c>
      <c r="AF342" s="6" t="s">
        <v>642</v>
      </c>
      <c r="AG342" s="6" t="s">
        <v>661</v>
      </c>
      <c r="AH342" s="6" t="s">
        <v>748</v>
      </c>
      <c r="AI342" s="6" t="s">
        <v>1101</v>
      </c>
      <c r="AJ342" s="6" t="s">
        <v>1011</v>
      </c>
      <c r="AK342" s="6" t="s">
        <v>1212</v>
      </c>
      <c r="AL342" s="6" t="s">
        <v>1232</v>
      </c>
      <c r="AM342" s="6" t="s">
        <v>1111</v>
      </c>
      <c r="AN342" s="6" t="s">
        <v>698</v>
      </c>
      <c r="AO342" s="6" t="s">
        <v>1171</v>
      </c>
      <c r="AP342" s="6" t="s">
        <v>874</v>
      </c>
      <c r="AQ342" s="6" t="s">
        <v>707</v>
      </c>
      <c r="AR342" s="6" t="s">
        <v>750</v>
      </c>
      <c r="AS342" s="6" t="s">
        <v>362</v>
      </c>
      <c r="AT342" s="6" t="s">
        <v>1110</v>
      </c>
      <c r="AU342" s="6" t="s">
        <v>1166</v>
      </c>
      <c r="AV342" s="6" t="s">
        <v>1314</v>
      </c>
      <c r="AW342" s="6" t="s">
        <v>830</v>
      </c>
      <c r="AX342" s="6" t="s">
        <v>1083</v>
      </c>
      <c r="AY342" s="6" t="s">
        <v>983</v>
      </c>
      <c r="AZ342" s="6" t="s">
        <v>449</v>
      </c>
      <c r="BA342" s="6" t="s">
        <v>459</v>
      </c>
      <c r="BB342" s="6" t="s">
        <v>932</v>
      </c>
      <c r="BC342" s="6" t="s">
        <v>481</v>
      </c>
      <c r="BD342" s="6" t="s">
        <v>1422</v>
      </c>
      <c r="BE342" s="6" t="s">
        <v>744</v>
      </c>
      <c r="BF342" s="6" t="s">
        <v>547</v>
      </c>
      <c r="BG342" s="6" t="s">
        <v>471</v>
      </c>
      <c r="BH342" s="6" t="s">
        <v>323</v>
      </c>
      <c r="BI342" s="6" t="s">
        <v>1184</v>
      </c>
      <c r="BJ342" s="6" t="s">
        <v>1027</v>
      </c>
      <c r="BK342" s="6" t="s">
        <v>1409</v>
      </c>
      <c r="BL342" s="6" t="s">
        <v>736</v>
      </c>
      <c r="BM342" s="6" t="s">
        <v>686</v>
      </c>
      <c r="BN342" s="6" t="s">
        <v>674</v>
      </c>
      <c r="BO342" s="6" t="s">
        <v>734</v>
      </c>
      <c r="BP342" s="6" t="s">
        <v>1061</v>
      </c>
      <c r="BQ342" s="6" t="s">
        <v>740</v>
      </c>
      <c r="BR342" s="6" t="s">
        <v>1182</v>
      </c>
      <c r="BS342" s="6" t="s">
        <v>540</v>
      </c>
      <c r="BT342" s="6" t="s">
        <v>1371</v>
      </c>
      <c r="BU342" s="6" t="s">
        <v>694</v>
      </c>
      <c r="BV342" s="6" t="s">
        <v>861</v>
      </c>
      <c r="BW342" s="6" t="s">
        <v>594</v>
      </c>
      <c r="BX342" s="6" t="s">
        <v>1181</v>
      </c>
      <c r="BY342" s="6" t="s">
        <v>731</v>
      </c>
      <c r="BZ342" s="6" t="s">
        <v>1137</v>
      </c>
      <c r="CA342" s="6" t="s">
        <v>327</v>
      </c>
      <c r="CB342" s="6" t="s">
        <v>1189</v>
      </c>
      <c r="CC342" s="6" t="s">
        <v>542</v>
      </c>
      <c r="CD342" s="6" t="s">
        <v>669</v>
      </c>
      <c r="CE342" s="6" t="s">
        <v>688</v>
      </c>
      <c r="CF342" s="6" t="s">
        <v>771</v>
      </c>
      <c r="CG342" s="6" t="s">
        <v>1104</v>
      </c>
      <c r="CH342" s="6" t="s">
        <v>1023</v>
      </c>
      <c r="CI342" s="6" t="s">
        <v>1215</v>
      </c>
      <c r="CJ342" s="6" t="s">
        <v>1238</v>
      </c>
      <c r="CK342" s="6" t="s">
        <v>1115</v>
      </c>
      <c r="CL342" s="6" t="s">
        <v>723</v>
      </c>
      <c r="CM342" s="6" t="s">
        <v>1174</v>
      </c>
      <c r="CN342" s="6" t="s">
        <v>888</v>
      </c>
      <c r="CO342" s="6" t="s">
        <v>732</v>
      </c>
      <c r="CP342" s="6" t="s">
        <v>773</v>
      </c>
      <c r="CQ342" s="6" t="s">
        <v>397</v>
      </c>
      <c r="CR342" s="6" t="s">
        <v>1114</v>
      </c>
      <c r="CS342" s="6" t="s">
        <v>1168</v>
      </c>
      <c r="CT342" s="6" t="s">
        <v>1319</v>
      </c>
      <c r="CU342" s="6" t="s">
        <v>842</v>
      </c>
      <c r="CV342" s="6" t="s">
        <v>1093</v>
      </c>
      <c r="CW342" s="6" t="s">
        <v>994</v>
      </c>
      <c r="CX342" s="6" t="s">
        <v>496</v>
      </c>
      <c r="CY342" s="6">
        <v>91072.879129571389</v>
      </c>
      <c r="CZ342" s="6">
        <v>88238.066757169116</v>
      </c>
      <c r="DA342" s="6">
        <v>98871.46701987811</v>
      </c>
      <c r="DB342" s="6">
        <v>99909.460275717385</v>
      </c>
      <c r="DC342" s="6">
        <v>96162.570422029938</v>
      </c>
      <c r="DD342" s="6">
        <v>84058.046146859502</v>
      </c>
      <c r="DE342" s="6">
        <v>75051.826916838851</v>
      </c>
      <c r="DF342" s="6">
        <v>86734.893706850809</v>
      </c>
      <c r="DG342" s="6">
        <v>114630.96264830331</v>
      </c>
      <c r="DH342" s="6">
        <v>92375.055413865295</v>
      </c>
      <c r="DI342" s="6">
        <v>89256.008993171519</v>
      </c>
      <c r="DJ342" s="6">
        <v>99818.825517296296</v>
      </c>
      <c r="DK342" s="6">
        <v>98178.637111894044</v>
      </c>
      <c r="DL342">
        <v>99784.909212551604</v>
      </c>
      <c r="DM342">
        <v>103799.3059480543</v>
      </c>
      <c r="DN342">
        <v>97067.429702158712</v>
      </c>
      <c r="DO342">
        <v>96363.466191274318</v>
      </c>
      <c r="DP342">
        <v>102687.3859616168</v>
      </c>
      <c r="DQ342">
        <v>86646.65638640408</v>
      </c>
      <c r="DR342">
        <v>97559.347708108762</v>
      </c>
      <c r="DS342">
        <v>101508.04557471799</v>
      </c>
      <c r="DT342">
        <v>98656.070306407462</v>
      </c>
      <c r="DU342">
        <v>97629.946622638206</v>
      </c>
      <c r="DV342">
        <v>96733.465803925617</v>
      </c>
      <c r="DW342">
        <v>95978.892585217429</v>
      </c>
      <c r="DX342">
        <v>99495.672866982306</v>
      </c>
      <c r="DY342">
        <v>87272.475640224729</v>
      </c>
      <c r="DZ342">
        <v>97883.216939053731</v>
      </c>
      <c r="EA342">
        <v>88911.987147992346</v>
      </c>
      <c r="EB342">
        <v>88145.975442755414</v>
      </c>
      <c r="EC342">
        <v>103750.33409110361</v>
      </c>
      <c r="ED342">
        <v>93488.469352624772</v>
      </c>
      <c r="EE342">
        <v>90079.986676671426</v>
      </c>
      <c r="EF342">
        <v>104649.7304896767</v>
      </c>
      <c r="EG342">
        <v>97813.303590432784</v>
      </c>
      <c r="EH342">
        <v>98481.637356604042</v>
      </c>
      <c r="EI342">
        <v>91124.675122413581</v>
      </c>
      <c r="EJ342">
        <v>97860.626586180369</v>
      </c>
      <c r="EK342">
        <v>99048.397709716111</v>
      </c>
      <c r="EL342">
        <v>92799.542235034663</v>
      </c>
      <c r="EM342">
        <v>94997.192196147997</v>
      </c>
      <c r="EN342">
        <v>96020.877469548839</v>
      </c>
      <c r="EO342">
        <v>93859.514462284424</v>
      </c>
      <c r="EP342">
        <v>94960.00161186741</v>
      </c>
      <c r="EQ342">
        <v>112048.2229113544</v>
      </c>
      <c r="ER342">
        <v>95406.043920783806</v>
      </c>
      <c r="ES342">
        <v>88594.263433265267</v>
      </c>
      <c r="ET342">
        <v>95853.331051217683</v>
      </c>
      <c r="EU342">
        <v>99990.081137299028</v>
      </c>
      <c r="EV342">
        <v>97396.842614028385</v>
      </c>
      <c r="EW342">
        <v>1.0989304812834231</v>
      </c>
      <c r="EX342">
        <v>1.252032520325203</v>
      </c>
      <c r="EY342">
        <v>0.93585933630510143</v>
      </c>
      <c r="EZ342">
        <v>1.0882848478041109</v>
      </c>
      <c r="FA342">
        <v>1.1994229659549911</v>
      </c>
      <c r="FB342">
        <v>1.046553267681289</v>
      </c>
      <c r="FC342">
        <v>1.190201729106628</v>
      </c>
      <c r="FD342">
        <v>1.036446966390222</v>
      </c>
      <c r="FE342">
        <v>1.127492661200526</v>
      </c>
      <c r="FF342">
        <v>1.083868207103126</v>
      </c>
      <c r="FG342">
        <v>1.535897435897436</v>
      </c>
      <c r="FH342">
        <v>1.099557522123894</v>
      </c>
      <c r="FI342">
        <v>1.057232704402516</v>
      </c>
      <c r="FJ342">
        <v>0.98391569606211871</v>
      </c>
      <c r="FK342">
        <v>1.094578313253012</v>
      </c>
      <c r="FL342">
        <v>1.058538732394366</v>
      </c>
      <c r="FM342">
        <v>1.1507805559081099</v>
      </c>
      <c r="FN342">
        <v>1.3185840707964589</v>
      </c>
      <c r="FO342">
        <v>1.080555555555555</v>
      </c>
      <c r="FP342">
        <v>1.2151001540832049</v>
      </c>
      <c r="FQ342">
        <v>1.1217587373167981</v>
      </c>
      <c r="FR342">
        <v>1.214334470989761</v>
      </c>
      <c r="FS342">
        <v>1.142857142857143</v>
      </c>
      <c r="FT342">
        <v>1.071428571428571</v>
      </c>
      <c r="FU342">
        <v>1.08776378951182</v>
      </c>
      <c r="FV342">
        <v>1.013330556134139</v>
      </c>
      <c r="FW342">
        <v>1.075287356321839</v>
      </c>
      <c r="FX342">
        <v>0.97474315068493145</v>
      </c>
      <c r="FY342">
        <v>1.1294241944004231</v>
      </c>
      <c r="FZ342">
        <v>1.1864385135997959</v>
      </c>
      <c r="GA342">
        <v>1.03624419020379</v>
      </c>
      <c r="GB342">
        <v>1.018745089235604</v>
      </c>
      <c r="GC342">
        <v>1.1000000000000001</v>
      </c>
      <c r="GD342">
        <v>1.0660080061323569</v>
      </c>
      <c r="GE342">
        <v>1.1164349553128099</v>
      </c>
      <c r="GF342">
        <v>1.032977386934673</v>
      </c>
      <c r="GG342">
        <v>1.090929602888087</v>
      </c>
      <c r="GH342">
        <v>1.3215595099704911</v>
      </c>
      <c r="GI342">
        <v>1.0908398497004159</v>
      </c>
      <c r="GJ342">
        <v>1.098901098901099</v>
      </c>
      <c r="GK342">
        <v>1.097718253968254</v>
      </c>
      <c r="GL342">
        <v>1.1126520492755869</v>
      </c>
      <c r="GM342">
        <v>1.074184624344787</v>
      </c>
      <c r="GN342">
        <v>0.99424119241192421</v>
      </c>
      <c r="GO342">
        <v>1.0321614378054551</v>
      </c>
      <c r="GP342">
        <v>0.99164000871096725</v>
      </c>
      <c r="GQ342">
        <v>1.1609322974472811</v>
      </c>
      <c r="GR342">
        <v>1.0552510194531719</v>
      </c>
      <c r="GS342">
        <v>1.0125</v>
      </c>
      <c r="GT342">
        <v>1.047331189710611</v>
      </c>
    </row>
    <row r="343" spans="1:202" ht="85.5" x14ac:dyDescent="0.45">
      <c r="A343" s="3">
        <v>43529</v>
      </c>
      <c r="B343" s="6">
        <f t="shared" si="5"/>
        <v>5064125.5059017139</v>
      </c>
      <c r="C343" s="6" t="s">
        <v>315</v>
      </c>
      <c r="D343" s="6" t="s">
        <v>855</v>
      </c>
      <c r="E343" s="6" t="s">
        <v>1447</v>
      </c>
      <c r="F343" s="6" t="s">
        <v>317</v>
      </c>
      <c r="G343" s="6" t="s">
        <v>1297</v>
      </c>
      <c r="H343" s="6" t="s">
        <v>247</v>
      </c>
      <c r="I343" s="6" t="s">
        <v>1144</v>
      </c>
      <c r="J343" s="6" t="s">
        <v>654</v>
      </c>
      <c r="K343" s="6" t="s">
        <v>1434</v>
      </c>
      <c r="L343" s="6" t="s">
        <v>337</v>
      </c>
      <c r="M343" s="6" t="s">
        <v>757</v>
      </c>
      <c r="N343" s="6" t="s">
        <v>987</v>
      </c>
      <c r="O343" s="6" t="s">
        <v>453</v>
      </c>
      <c r="P343" s="6" t="s">
        <v>211</v>
      </c>
      <c r="Q343" s="6" t="s">
        <v>1133</v>
      </c>
      <c r="R343" s="6" t="s">
        <v>308</v>
      </c>
      <c r="S343" s="6" t="s">
        <v>504</v>
      </c>
      <c r="T343" s="6" t="s">
        <v>564</v>
      </c>
      <c r="U343" s="6" t="s">
        <v>1266</v>
      </c>
      <c r="V343" s="6" t="s">
        <v>667</v>
      </c>
      <c r="W343" s="6" t="s">
        <v>1448</v>
      </c>
      <c r="X343" s="6" t="s">
        <v>1050</v>
      </c>
      <c r="Y343" s="6" t="s">
        <v>986</v>
      </c>
      <c r="Z343" s="6" t="s">
        <v>233</v>
      </c>
      <c r="AA343" s="6" t="s">
        <v>248</v>
      </c>
      <c r="AB343" s="6" t="s">
        <v>1407</v>
      </c>
      <c r="AC343" s="6" t="s">
        <v>514</v>
      </c>
      <c r="AD343" s="6" t="s">
        <v>1205</v>
      </c>
      <c r="AE343" s="6" t="s">
        <v>219</v>
      </c>
      <c r="AF343" s="6" t="s">
        <v>244</v>
      </c>
      <c r="AG343" s="6" t="s">
        <v>224</v>
      </c>
      <c r="AH343" s="6" t="s">
        <v>1337</v>
      </c>
      <c r="AI343" s="6" t="s">
        <v>613</v>
      </c>
      <c r="AJ343" s="6" t="s">
        <v>570</v>
      </c>
      <c r="AK343" s="6" t="s">
        <v>1449</v>
      </c>
      <c r="AL343" s="6" t="s">
        <v>341</v>
      </c>
      <c r="AM343" s="6" t="s">
        <v>1376</v>
      </c>
      <c r="AN343" s="6" t="s">
        <v>518</v>
      </c>
      <c r="AO343" s="6" t="s">
        <v>1241</v>
      </c>
      <c r="AP343" s="6" t="s">
        <v>916</v>
      </c>
      <c r="AQ343" s="6" t="s">
        <v>1432</v>
      </c>
      <c r="AR343" s="6" t="s">
        <v>609</v>
      </c>
      <c r="AS343" s="6" t="s">
        <v>1298</v>
      </c>
      <c r="AT343" s="6" t="s">
        <v>1178</v>
      </c>
      <c r="AU343" s="6" t="s">
        <v>1338</v>
      </c>
      <c r="AV343" s="6" t="s">
        <v>1195</v>
      </c>
      <c r="AW343" s="6" t="s">
        <v>608</v>
      </c>
      <c r="AX343" s="6" t="s">
        <v>221</v>
      </c>
      <c r="AY343" s="6" t="s">
        <v>437</v>
      </c>
      <c r="AZ343" s="6" t="s">
        <v>1103</v>
      </c>
      <c r="BA343" s="6" t="s">
        <v>333</v>
      </c>
      <c r="BB343" s="6" t="s">
        <v>866</v>
      </c>
      <c r="BC343" s="6" t="s">
        <v>1450</v>
      </c>
      <c r="BD343" s="6" t="s">
        <v>335</v>
      </c>
      <c r="BE343" s="6" t="s">
        <v>1303</v>
      </c>
      <c r="BF343" s="6" t="s">
        <v>297</v>
      </c>
      <c r="BG343" s="6" t="s">
        <v>1150</v>
      </c>
      <c r="BH343" s="6" t="s">
        <v>681</v>
      </c>
      <c r="BI343" s="6" t="s">
        <v>1440</v>
      </c>
      <c r="BJ343" s="6" t="s">
        <v>372</v>
      </c>
      <c r="BK343" s="6" t="s">
        <v>780</v>
      </c>
      <c r="BL343" s="6" t="s">
        <v>998</v>
      </c>
      <c r="BM343" s="6" t="s">
        <v>500</v>
      </c>
      <c r="BN343" s="6" t="s">
        <v>261</v>
      </c>
      <c r="BO343" s="6" t="s">
        <v>1139</v>
      </c>
      <c r="BP343" s="6" t="s">
        <v>326</v>
      </c>
      <c r="BQ343" s="6" t="s">
        <v>531</v>
      </c>
      <c r="BR343" s="6" t="s">
        <v>585</v>
      </c>
      <c r="BS343" s="6" t="s">
        <v>1268</v>
      </c>
      <c r="BT343" s="6" t="s">
        <v>694</v>
      </c>
      <c r="BU343" s="6" t="s">
        <v>1451</v>
      </c>
      <c r="BV343" s="6" t="s">
        <v>1059</v>
      </c>
      <c r="BW343" s="6" t="s">
        <v>997</v>
      </c>
      <c r="BX343" s="6" t="s">
        <v>283</v>
      </c>
      <c r="BY343" s="6" t="s">
        <v>298</v>
      </c>
      <c r="BZ343" s="6" t="s">
        <v>1410</v>
      </c>
      <c r="CA343" s="6" t="s">
        <v>541</v>
      </c>
      <c r="CB343" s="6" t="s">
        <v>1208</v>
      </c>
      <c r="CC343" s="6" t="s">
        <v>269</v>
      </c>
      <c r="CD343" s="6" t="s">
        <v>294</v>
      </c>
      <c r="CE343" s="6" t="s">
        <v>274</v>
      </c>
      <c r="CF343" s="6" t="s">
        <v>1342</v>
      </c>
      <c r="CG343" s="6" t="s">
        <v>635</v>
      </c>
      <c r="CH343" s="6" t="s">
        <v>591</v>
      </c>
      <c r="CI343" s="6" t="s">
        <v>1452</v>
      </c>
      <c r="CJ343" s="6" t="s">
        <v>376</v>
      </c>
      <c r="CK343" s="6" t="s">
        <v>1380</v>
      </c>
      <c r="CL343" s="6" t="s">
        <v>545</v>
      </c>
      <c r="CM343" s="6" t="s">
        <v>1245</v>
      </c>
      <c r="CN343" s="6" t="s">
        <v>937</v>
      </c>
      <c r="CO343" s="6" t="s">
        <v>1438</v>
      </c>
      <c r="CP343" s="6" t="s">
        <v>631</v>
      </c>
      <c r="CQ343" s="6" t="s">
        <v>1304</v>
      </c>
      <c r="CR343" s="6" t="s">
        <v>1184</v>
      </c>
      <c r="CS343" s="6" t="s">
        <v>1343</v>
      </c>
      <c r="CT343" s="6" t="s">
        <v>1200</v>
      </c>
      <c r="CU343" s="6" t="s">
        <v>630</v>
      </c>
      <c r="CV343" s="6" t="s">
        <v>271</v>
      </c>
      <c r="CW343" s="6" t="s">
        <v>484</v>
      </c>
      <c r="CX343" s="6" t="s">
        <v>1106</v>
      </c>
      <c r="CY343" s="6">
        <v>96785.66704703102</v>
      </c>
      <c r="CZ343" s="6">
        <v>102011.26325186439</v>
      </c>
      <c r="DA343" s="6">
        <v>98627.127024252579</v>
      </c>
      <c r="DB343" s="6">
        <v>96993.979843330118</v>
      </c>
      <c r="DC343" s="6">
        <v>113238.44811920389</v>
      </c>
      <c r="DD343" s="6">
        <v>98214.546300494854</v>
      </c>
      <c r="DE343" s="6">
        <v>112177.4675013845</v>
      </c>
      <c r="DF343" s="6">
        <v>97312.913919930157</v>
      </c>
      <c r="DG343" s="6">
        <v>101402.8250592775</v>
      </c>
      <c r="DH343" s="6">
        <v>100304.7270907692</v>
      </c>
      <c r="DI343" s="6">
        <v>111524.39426779081</v>
      </c>
      <c r="DJ343" s="6">
        <v>99373.861728552176</v>
      </c>
      <c r="DK343" s="6">
        <v>101291.05546956749</v>
      </c>
      <c r="DL343">
        <v>96369.407916443626</v>
      </c>
      <c r="DM343">
        <v>98898.41383966124</v>
      </c>
      <c r="DN343">
        <v>101687.1047751038</v>
      </c>
      <c r="DO343">
        <v>106978.5014925577</v>
      </c>
      <c r="DP343">
        <v>121922.552603164</v>
      </c>
      <c r="DQ343">
        <v>99312.359612022366</v>
      </c>
      <c r="DR343">
        <v>100273.4945160631</v>
      </c>
      <c r="DS343">
        <v>100977.0877657731</v>
      </c>
      <c r="DT343">
        <v>107796.5374165978</v>
      </c>
      <c r="DU343">
        <v>93479.412143526599</v>
      </c>
      <c r="DV343">
        <v>105841.72570598569</v>
      </c>
      <c r="DW343">
        <v>98531.164855554598</v>
      </c>
      <c r="DX343">
        <v>98682.719698958637</v>
      </c>
      <c r="DY343">
        <v>98240.754538812267</v>
      </c>
      <c r="DZ343">
        <v>96568.589145438644</v>
      </c>
      <c r="EA343">
        <v>100137.77816000269</v>
      </c>
      <c r="EB343">
        <v>102737.38765064369</v>
      </c>
      <c r="EC343">
        <v>98775.917684360655</v>
      </c>
      <c r="ED343">
        <v>102240.85403828369</v>
      </c>
      <c r="EE343">
        <v>97374.387649506869</v>
      </c>
      <c r="EF343">
        <v>98939.587256147744</v>
      </c>
      <c r="EG343">
        <v>99430.658778345227</v>
      </c>
      <c r="EH343">
        <v>99770.82896549131</v>
      </c>
      <c r="EI343">
        <v>100213.95578658269</v>
      </c>
      <c r="EJ343">
        <v>105738.1392411508</v>
      </c>
      <c r="EK343">
        <v>99994.931638353548</v>
      </c>
      <c r="EL343">
        <v>100385.9666489762</v>
      </c>
      <c r="EM343">
        <v>101645.999937905</v>
      </c>
      <c r="EN343">
        <v>101656.9919333068</v>
      </c>
      <c r="EO343">
        <v>99969.321581441269</v>
      </c>
      <c r="EP343">
        <v>97407.575920689385</v>
      </c>
      <c r="EQ343">
        <v>98048.310664614197</v>
      </c>
      <c r="ER343">
        <v>99232.674259952997</v>
      </c>
      <c r="ES343">
        <v>101246.1326852725</v>
      </c>
      <c r="ET343">
        <v>96222.316582133441</v>
      </c>
      <c r="EU343">
        <v>106585.4783731089</v>
      </c>
      <c r="EV343">
        <v>101552.2078163338</v>
      </c>
      <c r="EW343">
        <v>0.94282238442822386</v>
      </c>
      <c r="EX343">
        <v>1.25974025974026</v>
      </c>
      <c r="EY343">
        <v>1.0635088647790421</v>
      </c>
      <c r="EZ343">
        <v>0.95696150273506042</v>
      </c>
      <c r="FA343">
        <v>1.19667083613971</v>
      </c>
      <c r="FB343">
        <v>0.99059024807527796</v>
      </c>
      <c r="FC343">
        <v>1.0423728813559321</v>
      </c>
      <c r="FD343">
        <v>0.99326173931353967</v>
      </c>
      <c r="FE343">
        <v>1.1224132513354581</v>
      </c>
      <c r="FF343">
        <v>1.0305961310698759</v>
      </c>
      <c r="FG343">
        <v>0.97829716193656102</v>
      </c>
      <c r="FH343">
        <v>0.98189134808853107</v>
      </c>
      <c r="FI343">
        <v>1.017549077929804</v>
      </c>
      <c r="FJ343">
        <v>0.9906989853438557</v>
      </c>
      <c r="FK343">
        <v>1.095762245459549</v>
      </c>
      <c r="FL343">
        <v>0.99043659043659038</v>
      </c>
      <c r="FM343">
        <v>0.99724274842836658</v>
      </c>
      <c r="FN343">
        <v>0.96644295302013528</v>
      </c>
      <c r="FO343">
        <v>1.0283944846926849</v>
      </c>
      <c r="FP343">
        <v>0.96576211006847579</v>
      </c>
      <c r="FQ343">
        <v>0.99698492462311561</v>
      </c>
      <c r="FR343">
        <v>1.1096121416526139</v>
      </c>
      <c r="FS343">
        <v>0.95833333333333337</v>
      </c>
      <c r="FT343">
        <v>1.0266666666666671</v>
      </c>
      <c r="FU343">
        <v>1.0286427976686101</v>
      </c>
      <c r="FV343">
        <v>1.0732785200411099</v>
      </c>
      <c r="FW343">
        <v>1.051309460181721</v>
      </c>
      <c r="FX343">
        <v>0.95564339042599911</v>
      </c>
      <c r="FY343">
        <v>1.064078578110383</v>
      </c>
      <c r="FZ343">
        <v>0.98715602913213485</v>
      </c>
      <c r="GA343">
        <v>1.023892698494846</v>
      </c>
      <c r="GB343">
        <v>1.041427941824592</v>
      </c>
      <c r="GC343">
        <v>1</v>
      </c>
      <c r="GD343">
        <v>0.98681687440076704</v>
      </c>
      <c r="GE343">
        <v>0.98287747387146984</v>
      </c>
      <c r="GF343">
        <v>1.0218911523259351</v>
      </c>
      <c r="GG343">
        <v>1.058738366080662</v>
      </c>
      <c r="GH343">
        <v>1.012450098112186</v>
      </c>
      <c r="GI343">
        <v>1.024112088628218</v>
      </c>
      <c r="GJ343">
        <v>1.145</v>
      </c>
      <c r="GK343">
        <v>1.0849525530953461</v>
      </c>
      <c r="GL343">
        <v>1.0276443144627809</v>
      </c>
      <c r="GM343">
        <v>1.0711623178583529</v>
      </c>
      <c r="GN343">
        <v>1.091652470187394</v>
      </c>
      <c r="GO343">
        <v>1.0459752558423701</v>
      </c>
      <c r="GP343">
        <v>1.04545503003115</v>
      </c>
      <c r="GQ343">
        <v>1.0630975143403441</v>
      </c>
      <c r="GR343">
        <v>1.001932152925153</v>
      </c>
      <c r="GS343">
        <v>0.96913580246913578</v>
      </c>
      <c r="GT343">
        <v>1.002087682672234</v>
      </c>
    </row>
    <row r="344" spans="1:202" ht="85.5" x14ac:dyDescent="0.45">
      <c r="A344" s="3">
        <v>43536</v>
      </c>
      <c r="B344" s="6">
        <f t="shared" si="5"/>
        <v>5224554.8714056434</v>
      </c>
      <c r="C344" s="6" t="s">
        <v>315</v>
      </c>
      <c r="D344" s="6" t="s">
        <v>855</v>
      </c>
      <c r="E344" s="6" t="s">
        <v>1447</v>
      </c>
      <c r="F344" s="6" t="s">
        <v>317</v>
      </c>
      <c r="G344" s="6" t="s">
        <v>1297</v>
      </c>
      <c r="H344" s="6" t="s">
        <v>247</v>
      </c>
      <c r="I344" s="6" t="s">
        <v>1144</v>
      </c>
      <c r="J344" s="6" t="s">
        <v>654</v>
      </c>
      <c r="K344" s="6" t="s">
        <v>1434</v>
      </c>
      <c r="L344" s="6" t="s">
        <v>337</v>
      </c>
      <c r="M344" s="6" t="s">
        <v>757</v>
      </c>
      <c r="N344" s="6" t="s">
        <v>987</v>
      </c>
      <c r="O344" s="6" t="s">
        <v>453</v>
      </c>
      <c r="P344" s="6" t="s">
        <v>211</v>
      </c>
      <c r="Q344" s="6" t="s">
        <v>1133</v>
      </c>
      <c r="R344" s="6" t="s">
        <v>308</v>
      </c>
      <c r="S344" s="6" t="s">
        <v>504</v>
      </c>
      <c r="T344" s="6" t="s">
        <v>564</v>
      </c>
      <c r="U344" s="6" t="s">
        <v>1266</v>
      </c>
      <c r="V344" s="6" t="s">
        <v>667</v>
      </c>
      <c r="W344" s="6" t="s">
        <v>1448</v>
      </c>
      <c r="X344" s="6" t="s">
        <v>1050</v>
      </c>
      <c r="Y344" s="6" t="s">
        <v>986</v>
      </c>
      <c r="Z344" s="6" t="s">
        <v>233</v>
      </c>
      <c r="AA344" s="6" t="s">
        <v>248</v>
      </c>
      <c r="AB344" s="6" t="s">
        <v>1407</v>
      </c>
      <c r="AC344" s="6" t="s">
        <v>514</v>
      </c>
      <c r="AD344" s="6" t="s">
        <v>1205</v>
      </c>
      <c r="AE344" s="6" t="s">
        <v>219</v>
      </c>
      <c r="AF344" s="6" t="s">
        <v>244</v>
      </c>
      <c r="AG344" s="6" t="s">
        <v>224</v>
      </c>
      <c r="AH344" s="6" t="s">
        <v>1337</v>
      </c>
      <c r="AI344" s="6" t="s">
        <v>613</v>
      </c>
      <c r="AJ344" s="6" t="s">
        <v>570</v>
      </c>
      <c r="AK344" s="6" t="s">
        <v>1449</v>
      </c>
      <c r="AL344" s="6" t="s">
        <v>341</v>
      </c>
      <c r="AM344" s="6" t="s">
        <v>1376</v>
      </c>
      <c r="AN344" s="6" t="s">
        <v>518</v>
      </c>
      <c r="AO344" s="6" t="s">
        <v>1241</v>
      </c>
      <c r="AP344" s="6" t="s">
        <v>916</v>
      </c>
      <c r="AQ344" s="6" t="s">
        <v>1432</v>
      </c>
      <c r="AR344" s="6" t="s">
        <v>609</v>
      </c>
      <c r="AS344" s="6" t="s">
        <v>1298</v>
      </c>
      <c r="AT344" s="6" t="s">
        <v>1178</v>
      </c>
      <c r="AU344" s="6" t="s">
        <v>1338</v>
      </c>
      <c r="AV344" s="6" t="s">
        <v>1195</v>
      </c>
      <c r="AW344" s="6" t="s">
        <v>608</v>
      </c>
      <c r="AX344" s="6" t="s">
        <v>221</v>
      </c>
      <c r="AY344" s="6" t="s">
        <v>437</v>
      </c>
      <c r="AZ344" s="6" t="s">
        <v>1103</v>
      </c>
      <c r="BA344" s="6" t="s">
        <v>333</v>
      </c>
      <c r="BB344" s="6" t="s">
        <v>866</v>
      </c>
      <c r="BC344" s="6" t="s">
        <v>1450</v>
      </c>
      <c r="BD344" s="6" t="s">
        <v>335</v>
      </c>
      <c r="BE344" s="6" t="s">
        <v>1303</v>
      </c>
      <c r="BF344" s="6" t="s">
        <v>297</v>
      </c>
      <c r="BG344" s="6" t="s">
        <v>1150</v>
      </c>
      <c r="BH344" s="6" t="s">
        <v>681</v>
      </c>
      <c r="BI344" s="6" t="s">
        <v>1440</v>
      </c>
      <c r="BJ344" s="6" t="s">
        <v>372</v>
      </c>
      <c r="BK344" s="6" t="s">
        <v>780</v>
      </c>
      <c r="BL344" s="6" t="s">
        <v>998</v>
      </c>
      <c r="BM344" s="6" t="s">
        <v>500</v>
      </c>
      <c r="BN344" s="6" t="s">
        <v>261</v>
      </c>
      <c r="BO344" s="6" t="s">
        <v>1139</v>
      </c>
      <c r="BP344" s="6" t="s">
        <v>326</v>
      </c>
      <c r="BQ344" s="6" t="s">
        <v>531</v>
      </c>
      <c r="BR344" s="6" t="s">
        <v>585</v>
      </c>
      <c r="BS344" s="6" t="s">
        <v>1268</v>
      </c>
      <c r="BT344" s="6" t="s">
        <v>694</v>
      </c>
      <c r="BU344" s="6" t="s">
        <v>1451</v>
      </c>
      <c r="BV344" s="6" t="s">
        <v>1059</v>
      </c>
      <c r="BW344" s="6" t="s">
        <v>997</v>
      </c>
      <c r="BX344" s="6" t="s">
        <v>283</v>
      </c>
      <c r="BY344" s="6" t="s">
        <v>298</v>
      </c>
      <c r="BZ344" s="6" t="s">
        <v>1410</v>
      </c>
      <c r="CA344" s="6" t="s">
        <v>541</v>
      </c>
      <c r="CB344" s="6" t="s">
        <v>1208</v>
      </c>
      <c r="CC344" s="6" t="s">
        <v>269</v>
      </c>
      <c r="CD344" s="6" t="s">
        <v>294</v>
      </c>
      <c r="CE344" s="6" t="s">
        <v>274</v>
      </c>
      <c r="CF344" s="6" t="s">
        <v>1342</v>
      </c>
      <c r="CG344" s="6" t="s">
        <v>635</v>
      </c>
      <c r="CH344" s="6" t="s">
        <v>591</v>
      </c>
      <c r="CI344" s="6" t="s">
        <v>1452</v>
      </c>
      <c r="CJ344" s="6" t="s">
        <v>376</v>
      </c>
      <c r="CK344" s="6" t="s">
        <v>1380</v>
      </c>
      <c r="CL344" s="6" t="s">
        <v>545</v>
      </c>
      <c r="CM344" s="6" t="s">
        <v>1245</v>
      </c>
      <c r="CN344" s="6" t="s">
        <v>937</v>
      </c>
      <c r="CO344" s="6" t="s">
        <v>1438</v>
      </c>
      <c r="CP344" s="6" t="s">
        <v>631</v>
      </c>
      <c r="CQ344" s="6" t="s">
        <v>1304</v>
      </c>
      <c r="CR344" s="6" t="s">
        <v>1184</v>
      </c>
      <c r="CS344" s="6" t="s">
        <v>1343</v>
      </c>
      <c r="CT344" s="6" t="s">
        <v>1200</v>
      </c>
      <c r="CU344" s="6" t="s">
        <v>630</v>
      </c>
      <c r="CV344" s="6" t="s">
        <v>271</v>
      </c>
      <c r="CW344" s="6" t="s">
        <v>484</v>
      </c>
      <c r="CX344" s="6" t="s">
        <v>1106</v>
      </c>
      <c r="CY344" s="6">
        <v>91251.693383757942</v>
      </c>
      <c r="CZ344" s="6">
        <v>128507.6952653356</v>
      </c>
      <c r="DA344" s="6">
        <v>104890.8238979812</v>
      </c>
      <c r="DB344" s="6">
        <v>92819.504707127358</v>
      </c>
      <c r="DC344" s="6">
        <v>135509.1483939708</v>
      </c>
      <c r="DD344" s="6">
        <v>97290.371784408067</v>
      </c>
      <c r="DE344" s="6">
        <v>116930.7500226296</v>
      </c>
      <c r="DF344" s="6">
        <v>96657.194137778599</v>
      </c>
      <c r="DG344" s="6">
        <v>113815.87456938429</v>
      </c>
      <c r="DH344" s="6">
        <v>103373.66366776649</v>
      </c>
      <c r="DI344" s="6">
        <v>109103.9983988739</v>
      </c>
      <c r="DJ344" s="6">
        <v>97574.335057411387</v>
      </c>
      <c r="DK344" s="6">
        <v>103068.620095595</v>
      </c>
      <c r="DL344">
        <v>95473.074641008832</v>
      </c>
      <c r="DM344">
        <v>108369.1480213349</v>
      </c>
      <c r="DN344">
        <v>100714.6293448221</v>
      </c>
      <c r="DO344">
        <v>106683.5348511864</v>
      </c>
      <c r="DP344">
        <v>117831.1917775546</v>
      </c>
      <c r="DQ344">
        <v>102132.28288682039</v>
      </c>
      <c r="DR344">
        <v>96840.341647772831</v>
      </c>
      <c r="DS344">
        <v>100672.6342348211</v>
      </c>
      <c r="DT344">
        <v>119612.34674556729</v>
      </c>
      <c r="DU344">
        <v>89584.436637546329</v>
      </c>
      <c r="DV344">
        <v>108664.171724812</v>
      </c>
      <c r="DW344">
        <v>101353.3730745647</v>
      </c>
      <c r="DX344">
        <v>105914.04335213</v>
      </c>
      <c r="DY344">
        <v>103281.4346220437</v>
      </c>
      <c r="DZ344">
        <v>92285.133939602325</v>
      </c>
      <c r="EA344">
        <v>106554.4645996287</v>
      </c>
      <c r="EB344">
        <v>101417.8316366183</v>
      </c>
      <c r="EC344">
        <v>101135.94090414479</v>
      </c>
      <c r="ED344">
        <v>106476.4821914784</v>
      </c>
      <c r="EE344">
        <v>97374.387649506869</v>
      </c>
      <c r="EF344">
        <v>97635.254250613667</v>
      </c>
      <c r="EG344">
        <v>97728.154725436048</v>
      </c>
      <c r="EH344">
        <v>101954.9273800597</v>
      </c>
      <c r="EI344">
        <v>106100.35980796631</v>
      </c>
      <c r="EJ344">
        <v>107054.58944890311</v>
      </c>
      <c r="EK344">
        <v>102406.0182923901</v>
      </c>
      <c r="EL344">
        <v>114941.9318130777</v>
      </c>
      <c r="EM344">
        <v>110281.08714455939</v>
      </c>
      <c r="EN344">
        <v>104467.22978565151</v>
      </c>
      <c r="EO344">
        <v>107083.37021990371</v>
      </c>
      <c r="EP344">
        <v>106335.22086878659</v>
      </c>
      <c r="EQ344">
        <v>102556.10683233201</v>
      </c>
      <c r="ER344">
        <v>103743.2984485105</v>
      </c>
      <c r="ES344">
        <v>107634.5119942859</v>
      </c>
      <c r="ET344">
        <v>96408.232812582588</v>
      </c>
      <c r="EU344">
        <v>103295.8031146796</v>
      </c>
      <c r="EV344">
        <v>101764.2166009191</v>
      </c>
      <c r="EW344">
        <v>0.98967741935483877</v>
      </c>
      <c r="EX344">
        <v>0.78350515463917525</v>
      </c>
      <c r="EY344">
        <v>0.9554615576013934</v>
      </c>
      <c r="EZ344">
        <v>1.004637618636756</v>
      </c>
      <c r="FA344">
        <v>1.1412720109351131</v>
      </c>
      <c r="FB344">
        <v>0.99913644214162356</v>
      </c>
      <c r="FC344">
        <v>0.94076655052264813</v>
      </c>
      <c r="FD344">
        <v>1.0549077803688789</v>
      </c>
      <c r="FE344">
        <v>0.92065269556870899</v>
      </c>
      <c r="FF344">
        <v>0.97931430760390736</v>
      </c>
      <c r="FG344">
        <v>1.0631399317406141</v>
      </c>
      <c r="FH344">
        <v>1.096311475409836</v>
      </c>
      <c r="FI344">
        <v>0.98772288804443131</v>
      </c>
      <c r="FJ344">
        <v>0.95561877667140815</v>
      </c>
      <c r="FK344">
        <v>0.97940733299849325</v>
      </c>
      <c r="FL344">
        <v>1.03568429890848</v>
      </c>
      <c r="FM344">
        <v>0.94138464941384647</v>
      </c>
      <c r="FN344">
        <v>0.9722222222222211</v>
      </c>
      <c r="FO344">
        <v>0.99988637654811952</v>
      </c>
      <c r="FP344">
        <v>1.027310924369748</v>
      </c>
      <c r="FQ344">
        <v>1.053931451612903</v>
      </c>
      <c r="FR344">
        <v>0.91945288753799392</v>
      </c>
      <c r="FS344">
        <v>0.89855072463768115</v>
      </c>
      <c r="FT344">
        <v>0.94805194805194803</v>
      </c>
      <c r="FU344">
        <v>0.98057309373482271</v>
      </c>
      <c r="FV344">
        <v>0.95872833476970232</v>
      </c>
      <c r="FW344">
        <v>1.001270971021861</v>
      </c>
      <c r="FX344">
        <v>0.92738970588235303</v>
      </c>
      <c r="FY344">
        <v>1.035164835164835</v>
      </c>
      <c r="FZ344">
        <v>0.99996365618753413</v>
      </c>
      <c r="GA344">
        <v>1.0093930331494041</v>
      </c>
      <c r="GB344">
        <v>0.92223867964451967</v>
      </c>
      <c r="GC344">
        <v>0.81818181818181812</v>
      </c>
      <c r="GD344">
        <v>1.006477208323213</v>
      </c>
      <c r="GE344">
        <v>0.9895927601809954</v>
      </c>
      <c r="GF344">
        <v>0.96132103540613201</v>
      </c>
      <c r="GG344">
        <v>1.0017581558898221</v>
      </c>
      <c r="GH344">
        <v>0.96878968121366038</v>
      </c>
      <c r="GI344">
        <v>1.004090723148948</v>
      </c>
      <c r="GJ344">
        <v>1.008733624454148</v>
      </c>
      <c r="GK344">
        <v>0.98292378175760098</v>
      </c>
      <c r="GL344">
        <v>0.97330261553055974</v>
      </c>
      <c r="GM344">
        <v>1.0196773173046501</v>
      </c>
      <c r="GN344">
        <v>0.93664169787765306</v>
      </c>
      <c r="GO344">
        <v>1.0065712616822431</v>
      </c>
      <c r="GP344">
        <v>0.95923782253656709</v>
      </c>
      <c r="GQ344">
        <v>1.010791366906475</v>
      </c>
      <c r="GR344">
        <v>0.99494183105715728</v>
      </c>
      <c r="GS344">
        <v>0.89808917197452232</v>
      </c>
      <c r="GT344">
        <v>0.99142156862745101</v>
      </c>
    </row>
    <row r="345" spans="1:202" ht="85.5" x14ac:dyDescent="0.45">
      <c r="A345" s="3">
        <v>43543</v>
      </c>
      <c r="B345" s="6">
        <f t="shared" si="5"/>
        <v>5120292.418932437</v>
      </c>
      <c r="C345" s="6" t="s">
        <v>315</v>
      </c>
      <c r="D345" s="6" t="s">
        <v>855</v>
      </c>
      <c r="E345" s="6" t="s">
        <v>1447</v>
      </c>
      <c r="F345" s="6" t="s">
        <v>317</v>
      </c>
      <c r="G345" s="6" t="s">
        <v>1297</v>
      </c>
      <c r="H345" s="6" t="s">
        <v>247</v>
      </c>
      <c r="I345" s="6" t="s">
        <v>1144</v>
      </c>
      <c r="J345" s="6" t="s">
        <v>654</v>
      </c>
      <c r="K345" s="6" t="s">
        <v>1434</v>
      </c>
      <c r="L345" s="6" t="s">
        <v>337</v>
      </c>
      <c r="M345" s="6" t="s">
        <v>757</v>
      </c>
      <c r="N345" s="6" t="s">
        <v>987</v>
      </c>
      <c r="O345" s="6" t="s">
        <v>453</v>
      </c>
      <c r="P345" s="6" t="s">
        <v>211</v>
      </c>
      <c r="Q345" s="6" t="s">
        <v>1133</v>
      </c>
      <c r="R345" s="6" t="s">
        <v>308</v>
      </c>
      <c r="S345" s="6" t="s">
        <v>504</v>
      </c>
      <c r="T345" s="6" t="s">
        <v>564</v>
      </c>
      <c r="U345" s="6" t="s">
        <v>1266</v>
      </c>
      <c r="V345" s="6" t="s">
        <v>667</v>
      </c>
      <c r="W345" s="6" t="s">
        <v>1448</v>
      </c>
      <c r="X345" s="6" t="s">
        <v>1050</v>
      </c>
      <c r="Y345" s="6" t="s">
        <v>986</v>
      </c>
      <c r="Z345" s="6" t="s">
        <v>233</v>
      </c>
      <c r="AA345" s="6" t="s">
        <v>248</v>
      </c>
      <c r="AB345" s="6" t="s">
        <v>1407</v>
      </c>
      <c r="AC345" s="6" t="s">
        <v>514</v>
      </c>
      <c r="AD345" s="6" t="s">
        <v>1205</v>
      </c>
      <c r="AE345" s="6" t="s">
        <v>219</v>
      </c>
      <c r="AF345" s="6" t="s">
        <v>244</v>
      </c>
      <c r="AG345" s="6" t="s">
        <v>224</v>
      </c>
      <c r="AH345" s="6" t="s">
        <v>1337</v>
      </c>
      <c r="AI345" s="6" t="s">
        <v>613</v>
      </c>
      <c r="AJ345" s="6" t="s">
        <v>570</v>
      </c>
      <c r="AK345" s="6" t="s">
        <v>1449</v>
      </c>
      <c r="AL345" s="6" t="s">
        <v>341</v>
      </c>
      <c r="AM345" s="6" t="s">
        <v>1376</v>
      </c>
      <c r="AN345" s="6" t="s">
        <v>518</v>
      </c>
      <c r="AO345" s="6" t="s">
        <v>1241</v>
      </c>
      <c r="AP345" s="6" t="s">
        <v>916</v>
      </c>
      <c r="AQ345" s="6" t="s">
        <v>1432</v>
      </c>
      <c r="AR345" s="6" t="s">
        <v>609</v>
      </c>
      <c r="AS345" s="6" t="s">
        <v>1298</v>
      </c>
      <c r="AT345" s="6" t="s">
        <v>1178</v>
      </c>
      <c r="AU345" s="6" t="s">
        <v>1338</v>
      </c>
      <c r="AV345" s="6" t="s">
        <v>1195</v>
      </c>
      <c r="AW345" s="6" t="s">
        <v>608</v>
      </c>
      <c r="AX345" s="6" t="s">
        <v>221</v>
      </c>
      <c r="AY345" s="6" t="s">
        <v>437</v>
      </c>
      <c r="AZ345" s="6" t="s">
        <v>1103</v>
      </c>
      <c r="BA345" s="6" t="s">
        <v>333</v>
      </c>
      <c r="BB345" s="6" t="s">
        <v>866</v>
      </c>
      <c r="BC345" s="6" t="s">
        <v>1450</v>
      </c>
      <c r="BD345" s="6" t="s">
        <v>335</v>
      </c>
      <c r="BE345" s="6" t="s">
        <v>1303</v>
      </c>
      <c r="BF345" s="6" t="s">
        <v>297</v>
      </c>
      <c r="BG345" s="6" t="s">
        <v>1150</v>
      </c>
      <c r="BH345" s="6" t="s">
        <v>681</v>
      </c>
      <c r="BI345" s="6" t="s">
        <v>1440</v>
      </c>
      <c r="BJ345" s="6" t="s">
        <v>372</v>
      </c>
      <c r="BK345" s="6" t="s">
        <v>780</v>
      </c>
      <c r="BL345" s="6" t="s">
        <v>998</v>
      </c>
      <c r="BM345" s="6" t="s">
        <v>500</v>
      </c>
      <c r="BN345" s="6" t="s">
        <v>261</v>
      </c>
      <c r="BO345" s="6" t="s">
        <v>1139</v>
      </c>
      <c r="BP345" s="6" t="s">
        <v>326</v>
      </c>
      <c r="BQ345" s="6" t="s">
        <v>531</v>
      </c>
      <c r="BR345" s="6" t="s">
        <v>585</v>
      </c>
      <c r="BS345" s="6" t="s">
        <v>1268</v>
      </c>
      <c r="BT345" s="6" t="s">
        <v>694</v>
      </c>
      <c r="BU345" s="6" t="s">
        <v>1451</v>
      </c>
      <c r="BV345" s="6" t="s">
        <v>1059</v>
      </c>
      <c r="BW345" s="6" t="s">
        <v>997</v>
      </c>
      <c r="BX345" s="6" t="s">
        <v>283</v>
      </c>
      <c r="BY345" s="6" t="s">
        <v>298</v>
      </c>
      <c r="BZ345" s="6" t="s">
        <v>1410</v>
      </c>
      <c r="CA345" s="6" t="s">
        <v>541</v>
      </c>
      <c r="CB345" s="6" t="s">
        <v>1208</v>
      </c>
      <c r="CC345" s="6" t="s">
        <v>269</v>
      </c>
      <c r="CD345" s="6" t="s">
        <v>294</v>
      </c>
      <c r="CE345" s="6" t="s">
        <v>274</v>
      </c>
      <c r="CF345" s="6" t="s">
        <v>1342</v>
      </c>
      <c r="CG345" s="6" t="s">
        <v>635</v>
      </c>
      <c r="CH345" s="6" t="s">
        <v>591</v>
      </c>
      <c r="CI345" s="6" t="s">
        <v>1452</v>
      </c>
      <c r="CJ345" s="6" t="s">
        <v>376</v>
      </c>
      <c r="CK345" s="6" t="s">
        <v>1380</v>
      </c>
      <c r="CL345" s="6" t="s">
        <v>545</v>
      </c>
      <c r="CM345" s="6" t="s">
        <v>1245</v>
      </c>
      <c r="CN345" s="6" t="s">
        <v>937</v>
      </c>
      <c r="CO345" s="6" t="s">
        <v>1438</v>
      </c>
      <c r="CP345" s="6" t="s">
        <v>631</v>
      </c>
      <c r="CQ345" s="6" t="s">
        <v>1304</v>
      </c>
      <c r="CR345" s="6" t="s">
        <v>1184</v>
      </c>
      <c r="CS345" s="6" t="s">
        <v>1343</v>
      </c>
      <c r="CT345" s="6" t="s">
        <v>1200</v>
      </c>
      <c r="CU345" s="6" t="s">
        <v>630</v>
      </c>
      <c r="CV345" s="6" t="s">
        <v>271</v>
      </c>
      <c r="CW345" s="6" t="s">
        <v>484</v>
      </c>
      <c r="CX345" s="6" t="s">
        <v>1106</v>
      </c>
      <c r="CY345" s="6">
        <v>90309.740419796581</v>
      </c>
      <c r="CZ345" s="6">
        <v>100686.44165119081</v>
      </c>
      <c r="DA345" s="6">
        <v>100219.1499796586</v>
      </c>
      <c r="DB345" s="6">
        <v>93249.966172011569</v>
      </c>
      <c r="DC345" s="6">
        <v>154652.79828769169</v>
      </c>
      <c r="DD345" s="6">
        <v>97206.355919309266</v>
      </c>
      <c r="DE345" s="6">
        <v>110004.5383488153</v>
      </c>
      <c r="DF345" s="6">
        <v>101964.42612456781</v>
      </c>
      <c r="DG345" s="6">
        <v>104784.8917208138</v>
      </c>
      <c r="DH345" s="6">
        <v>101235.30785927791</v>
      </c>
      <c r="DI345" s="6">
        <v>115992.8174104068</v>
      </c>
      <c r="DJ345" s="6">
        <v>106971.8632289244</v>
      </c>
      <c r="DK345" s="6">
        <v>101803.2351075754</v>
      </c>
      <c r="DL345">
        <v>91235.862793498905</v>
      </c>
      <c r="DM345">
        <v>106137.5382428946</v>
      </c>
      <c r="DN345">
        <v>104308.5602828196</v>
      </c>
      <c r="DO345">
        <v>100430.242054114</v>
      </c>
      <c r="DP345">
        <v>114558.1031170669</v>
      </c>
      <c r="DQ345">
        <v>102120.6782642904</v>
      </c>
      <c r="DR345">
        <v>99485.140894455704</v>
      </c>
      <c r="DS345">
        <v>106102.0555367998</v>
      </c>
      <c r="DT345">
        <v>109977.9176004076</v>
      </c>
      <c r="DU345">
        <v>80496.160456925674</v>
      </c>
      <c r="DV345">
        <v>103019.2796871594</v>
      </c>
      <c r="DW345">
        <v>99384.390596185549</v>
      </c>
      <c r="DX345">
        <v>101542.79441171369</v>
      </c>
      <c r="DY345">
        <v>103412.7023325445</v>
      </c>
      <c r="DZ345">
        <v>85584.28322156136</v>
      </c>
      <c r="EA345">
        <v>110301.4347833519</v>
      </c>
      <c r="EB345">
        <v>101414.1457259646</v>
      </c>
      <c r="EC345">
        <v>102085.9141496536</v>
      </c>
      <c r="ED345">
        <v>98196.730349462232</v>
      </c>
      <c r="EE345">
        <v>79669.953531414707</v>
      </c>
      <c r="EF345">
        <v>98267.658132084733</v>
      </c>
      <c r="EG345">
        <v>96711.074382139661</v>
      </c>
      <c r="EH345">
        <v>98011.41635375598</v>
      </c>
      <c r="EI345">
        <v>106286.9007804749</v>
      </c>
      <c r="EJ345">
        <v>103713.3815846621</v>
      </c>
      <c r="EK345">
        <v>102824.93296201029</v>
      </c>
      <c r="EL345">
        <v>115945.7914795675</v>
      </c>
      <c r="EM345">
        <v>108397.90323246989</v>
      </c>
      <c r="EN345">
        <v>101678.2279876066</v>
      </c>
      <c r="EO345">
        <v>109190.48367377211</v>
      </c>
      <c r="EP345">
        <v>99598.00181873556</v>
      </c>
      <c r="EQ345">
        <v>103230.02984743939</v>
      </c>
      <c r="ER345">
        <v>99514.495706510454</v>
      </c>
      <c r="ES345">
        <v>108796.03550501561</v>
      </c>
      <c r="ET345">
        <v>95920.583683535631</v>
      </c>
      <c r="EU345">
        <v>92768.842287705862</v>
      </c>
      <c r="EV345">
        <v>100891.2392526269</v>
      </c>
      <c r="EW345">
        <v>0.93220338983050843</v>
      </c>
      <c r="EX345">
        <v>0.95394736842105265</v>
      </c>
      <c r="EY345">
        <v>0.98307291666666663</v>
      </c>
      <c r="EZ345">
        <v>0.90391841116478799</v>
      </c>
      <c r="FA345">
        <v>0.91249823869240521</v>
      </c>
      <c r="FB345">
        <v>0.9887640449438202</v>
      </c>
      <c r="FC345">
        <v>0.98271604938271595</v>
      </c>
      <c r="FD345">
        <v>1.019694533762058</v>
      </c>
      <c r="FE345">
        <v>0.99960903562119896</v>
      </c>
      <c r="FF345">
        <v>1.0348132212008609</v>
      </c>
      <c r="FG345">
        <v>0.91653290529695031</v>
      </c>
      <c r="FH345">
        <v>0.99439252336448603</v>
      </c>
      <c r="FI345">
        <v>0.96744598993785147</v>
      </c>
      <c r="FJ345">
        <v>0.98630544805001497</v>
      </c>
      <c r="FK345">
        <v>0.99230769230769234</v>
      </c>
      <c r="FL345">
        <v>0.97000405350628305</v>
      </c>
      <c r="FM345">
        <v>0.97685620300751874</v>
      </c>
      <c r="FN345">
        <v>0.95000000000000107</v>
      </c>
      <c r="FO345">
        <v>1</v>
      </c>
      <c r="FP345">
        <v>1.0232617586912069</v>
      </c>
      <c r="FQ345">
        <v>0.97226207556193212</v>
      </c>
      <c r="FR345">
        <v>0.97245179063360887</v>
      </c>
      <c r="FS345">
        <v>0.88709677419354838</v>
      </c>
      <c r="FT345">
        <v>0.9178082191780822</v>
      </c>
      <c r="FU345">
        <v>0.98646194485718997</v>
      </c>
      <c r="FV345">
        <v>0.97443068318018378</v>
      </c>
      <c r="FW345">
        <v>0.94795633409494795</v>
      </c>
      <c r="FX345">
        <v>1.04410307234886</v>
      </c>
      <c r="FY345">
        <v>0.95414012738853493</v>
      </c>
      <c r="FZ345">
        <v>1.0316566111797629</v>
      </c>
      <c r="GA345">
        <v>1.028688866633283</v>
      </c>
      <c r="GB345">
        <v>0.93300447401628994</v>
      </c>
      <c r="GC345">
        <v>0.94444444444444442</v>
      </c>
      <c r="GD345">
        <v>0.94087362239562389</v>
      </c>
      <c r="GE345">
        <v>0.97347965249199819</v>
      </c>
      <c r="GF345">
        <v>0.89724543484989128</v>
      </c>
      <c r="GG345">
        <v>1.0013650546021839</v>
      </c>
      <c r="GH345">
        <v>0.97944260485651213</v>
      </c>
      <c r="GI345">
        <v>0.96469150332714682</v>
      </c>
      <c r="GJ345">
        <v>0.87445887445887438</v>
      </c>
      <c r="GK345">
        <v>0.98432203389830508</v>
      </c>
      <c r="GL345">
        <v>0.98941798941798942</v>
      </c>
      <c r="GM345">
        <v>0.97424919334822535</v>
      </c>
      <c r="GN345">
        <v>1.006997667444185</v>
      </c>
      <c r="GO345">
        <v>0.92920353982300896</v>
      </c>
      <c r="GP345">
        <v>1.0183801252272271</v>
      </c>
      <c r="GQ345">
        <v>0.90658362989323849</v>
      </c>
      <c r="GR345">
        <v>1.009055668530757</v>
      </c>
      <c r="GS345">
        <v>1.0709219858156029</v>
      </c>
      <c r="GT345">
        <v>0.99307787391841773</v>
      </c>
    </row>
    <row r="346" spans="1:202" ht="85.5" x14ac:dyDescent="0.45">
      <c r="A346" s="3">
        <v>43550</v>
      </c>
      <c r="B346" s="6">
        <f t="shared" si="5"/>
        <v>4971909.505865016</v>
      </c>
      <c r="C346" s="6" t="s">
        <v>315</v>
      </c>
      <c r="D346" s="6" t="s">
        <v>855</v>
      </c>
      <c r="E346" s="6" t="s">
        <v>1447</v>
      </c>
      <c r="F346" s="6" t="s">
        <v>317</v>
      </c>
      <c r="G346" s="6" t="s">
        <v>1297</v>
      </c>
      <c r="H346" s="6" t="s">
        <v>247</v>
      </c>
      <c r="I346" s="6" t="s">
        <v>1144</v>
      </c>
      <c r="J346" s="6" t="s">
        <v>654</v>
      </c>
      <c r="K346" s="6" t="s">
        <v>1434</v>
      </c>
      <c r="L346" s="6" t="s">
        <v>337</v>
      </c>
      <c r="M346" s="6" t="s">
        <v>757</v>
      </c>
      <c r="N346" s="6" t="s">
        <v>987</v>
      </c>
      <c r="O346" s="6" t="s">
        <v>453</v>
      </c>
      <c r="P346" s="6" t="s">
        <v>211</v>
      </c>
      <c r="Q346" s="6" t="s">
        <v>1133</v>
      </c>
      <c r="R346" s="6" t="s">
        <v>308</v>
      </c>
      <c r="S346" s="6" t="s">
        <v>504</v>
      </c>
      <c r="T346" s="6" t="s">
        <v>564</v>
      </c>
      <c r="U346" s="6" t="s">
        <v>1266</v>
      </c>
      <c r="V346" s="6" t="s">
        <v>667</v>
      </c>
      <c r="W346" s="6" t="s">
        <v>1448</v>
      </c>
      <c r="X346" s="6" t="s">
        <v>1050</v>
      </c>
      <c r="Y346" s="6" t="s">
        <v>986</v>
      </c>
      <c r="Z346" s="6" t="s">
        <v>233</v>
      </c>
      <c r="AA346" s="6" t="s">
        <v>248</v>
      </c>
      <c r="AB346" s="6" t="s">
        <v>1407</v>
      </c>
      <c r="AC346" s="6" t="s">
        <v>514</v>
      </c>
      <c r="AD346" s="6" t="s">
        <v>1205</v>
      </c>
      <c r="AE346" s="6" t="s">
        <v>219</v>
      </c>
      <c r="AF346" s="6" t="s">
        <v>244</v>
      </c>
      <c r="AG346" s="6" t="s">
        <v>224</v>
      </c>
      <c r="AH346" s="6" t="s">
        <v>1337</v>
      </c>
      <c r="AI346" s="6" t="s">
        <v>613</v>
      </c>
      <c r="AJ346" s="6" t="s">
        <v>570</v>
      </c>
      <c r="AK346" s="6" t="s">
        <v>1449</v>
      </c>
      <c r="AL346" s="6" t="s">
        <v>341</v>
      </c>
      <c r="AM346" s="6" t="s">
        <v>1376</v>
      </c>
      <c r="AN346" s="6" t="s">
        <v>518</v>
      </c>
      <c r="AO346" s="6" t="s">
        <v>1241</v>
      </c>
      <c r="AP346" s="6" t="s">
        <v>916</v>
      </c>
      <c r="AQ346" s="6" t="s">
        <v>1432</v>
      </c>
      <c r="AR346" s="6" t="s">
        <v>609</v>
      </c>
      <c r="AS346" s="6" t="s">
        <v>1298</v>
      </c>
      <c r="AT346" s="6" t="s">
        <v>1178</v>
      </c>
      <c r="AU346" s="6" t="s">
        <v>1338</v>
      </c>
      <c r="AV346" s="6" t="s">
        <v>1195</v>
      </c>
      <c r="AW346" s="6" t="s">
        <v>608</v>
      </c>
      <c r="AX346" s="6" t="s">
        <v>221</v>
      </c>
      <c r="AY346" s="6" t="s">
        <v>437</v>
      </c>
      <c r="AZ346" s="6" t="s">
        <v>1103</v>
      </c>
      <c r="BA346" s="6" t="s">
        <v>333</v>
      </c>
      <c r="BB346" s="6" t="s">
        <v>866</v>
      </c>
      <c r="BC346" s="6" t="s">
        <v>1450</v>
      </c>
      <c r="BD346" s="6" t="s">
        <v>335</v>
      </c>
      <c r="BE346" s="6" t="s">
        <v>1303</v>
      </c>
      <c r="BF346" s="6" t="s">
        <v>297</v>
      </c>
      <c r="BG346" s="6" t="s">
        <v>1150</v>
      </c>
      <c r="BH346" s="6" t="s">
        <v>681</v>
      </c>
      <c r="BI346" s="6" t="s">
        <v>1440</v>
      </c>
      <c r="BJ346" s="6" t="s">
        <v>372</v>
      </c>
      <c r="BK346" s="6" t="s">
        <v>780</v>
      </c>
      <c r="BL346" s="6" t="s">
        <v>998</v>
      </c>
      <c r="BM346" s="6" t="s">
        <v>500</v>
      </c>
      <c r="BN346" s="6" t="s">
        <v>261</v>
      </c>
      <c r="BO346" s="6" t="s">
        <v>1139</v>
      </c>
      <c r="BP346" s="6" t="s">
        <v>326</v>
      </c>
      <c r="BQ346" s="6" t="s">
        <v>531</v>
      </c>
      <c r="BR346" s="6" t="s">
        <v>585</v>
      </c>
      <c r="BS346" s="6" t="s">
        <v>1268</v>
      </c>
      <c r="BT346" s="6" t="s">
        <v>694</v>
      </c>
      <c r="BU346" s="6" t="s">
        <v>1451</v>
      </c>
      <c r="BV346" s="6" t="s">
        <v>1059</v>
      </c>
      <c r="BW346" s="6" t="s">
        <v>997</v>
      </c>
      <c r="BX346" s="6" t="s">
        <v>283</v>
      </c>
      <c r="BY346" s="6" t="s">
        <v>298</v>
      </c>
      <c r="BZ346" s="6" t="s">
        <v>1410</v>
      </c>
      <c r="CA346" s="6" t="s">
        <v>541</v>
      </c>
      <c r="CB346" s="6" t="s">
        <v>1208</v>
      </c>
      <c r="CC346" s="6" t="s">
        <v>269</v>
      </c>
      <c r="CD346" s="6" t="s">
        <v>294</v>
      </c>
      <c r="CE346" s="6" t="s">
        <v>274</v>
      </c>
      <c r="CF346" s="6" t="s">
        <v>1342</v>
      </c>
      <c r="CG346" s="6" t="s">
        <v>635</v>
      </c>
      <c r="CH346" s="6" t="s">
        <v>591</v>
      </c>
      <c r="CI346" s="6" t="s">
        <v>1452</v>
      </c>
      <c r="CJ346" s="6" t="s">
        <v>376</v>
      </c>
      <c r="CK346" s="6" t="s">
        <v>1380</v>
      </c>
      <c r="CL346" s="6" t="s">
        <v>545</v>
      </c>
      <c r="CM346" s="6" t="s">
        <v>1245</v>
      </c>
      <c r="CN346" s="6" t="s">
        <v>937</v>
      </c>
      <c r="CO346" s="6" t="s">
        <v>1438</v>
      </c>
      <c r="CP346" s="6" t="s">
        <v>631</v>
      </c>
      <c r="CQ346" s="6" t="s">
        <v>1304</v>
      </c>
      <c r="CR346" s="6" t="s">
        <v>1184</v>
      </c>
      <c r="CS346" s="6" t="s">
        <v>1343</v>
      </c>
      <c r="CT346" s="6" t="s">
        <v>1200</v>
      </c>
      <c r="CU346" s="6" t="s">
        <v>630</v>
      </c>
      <c r="CV346" s="6" t="s">
        <v>271</v>
      </c>
      <c r="CW346" s="6" t="s">
        <v>484</v>
      </c>
      <c r="CX346" s="6" t="s">
        <v>1106</v>
      </c>
      <c r="CY346" s="6">
        <v>84187.046154047654</v>
      </c>
      <c r="CZ346" s="6">
        <v>96049.566048833309</v>
      </c>
      <c r="DA346" s="6">
        <v>98522.732076357104</v>
      </c>
      <c r="DB346" s="6">
        <v>84290.361263374914</v>
      </c>
      <c r="DC346" s="6">
        <v>141120.40604637051</v>
      </c>
      <c r="DD346" s="6">
        <v>96114.149673024905</v>
      </c>
      <c r="DE346" s="6">
        <v>108103.22534031721</v>
      </c>
      <c r="DF346" s="6">
        <v>103972.56795740699</v>
      </c>
      <c r="DG346" s="6">
        <v>104743.9245607144</v>
      </c>
      <c r="DH346" s="6">
        <v>104759.63502512019</v>
      </c>
      <c r="DI346" s="6">
        <v>106311.23393473891</v>
      </c>
      <c r="DJ346" s="6">
        <v>106372.0210052108</v>
      </c>
      <c r="DK346" s="6">
        <v>98489.13156752412</v>
      </c>
      <c r="DL346">
        <v>89986.428530771635</v>
      </c>
      <c r="DM346">
        <v>105321.0956410261</v>
      </c>
      <c r="DN346">
        <v>101179.7262897395</v>
      </c>
      <c r="DO346">
        <v>98105.904920107787</v>
      </c>
      <c r="DP346">
        <v>108830.19796121361</v>
      </c>
      <c r="DQ346">
        <v>102120.6782642904</v>
      </c>
      <c r="DR346">
        <v>101799.3402353032</v>
      </c>
      <c r="DS346">
        <v>103159.00473759641</v>
      </c>
      <c r="DT346">
        <v>106948.2229006718</v>
      </c>
      <c r="DU346">
        <v>71407.884276305034</v>
      </c>
      <c r="DV346">
        <v>94551.94163068058</v>
      </c>
      <c r="DW346">
        <v>98038.919235959809</v>
      </c>
      <c r="DX346">
        <v>98946.414530631082</v>
      </c>
      <c r="DY346">
        <v>98030.726202010963</v>
      </c>
      <c r="DZ346">
        <v>89358.81305640722</v>
      </c>
      <c r="EA346">
        <v>105243.0250353256</v>
      </c>
      <c r="EB346">
        <v>104624.5739053393</v>
      </c>
      <c r="EC346">
        <v>105014.64332582981</v>
      </c>
      <c r="ED346">
        <v>91617.988749819458</v>
      </c>
      <c r="EE346">
        <v>75243.845001891663</v>
      </c>
      <c r="EF346">
        <v>92457.447471069347</v>
      </c>
      <c r="EG346">
        <v>94146.263081653102</v>
      </c>
      <c r="EH346">
        <v>87940.295886579537</v>
      </c>
      <c r="EI346">
        <v>106431.9882035372</v>
      </c>
      <c r="EJ346">
        <v>101581.3046177589</v>
      </c>
      <c r="EK346">
        <v>99194.33915863483</v>
      </c>
      <c r="EL346">
        <v>101389.82631546591</v>
      </c>
      <c r="EM346">
        <v>106698.4445800964</v>
      </c>
      <c r="EN346">
        <v>100602.26790308169</v>
      </c>
      <c r="EO346">
        <v>106378.74064047501</v>
      </c>
      <c r="EP346">
        <v>100294.95551356841</v>
      </c>
      <c r="EQ346">
        <v>95921.709150275521</v>
      </c>
      <c r="ER346">
        <v>101343.5845995204</v>
      </c>
      <c r="ES346">
        <v>98632.704786130722</v>
      </c>
      <c r="ET346">
        <v>96789.208694650515</v>
      </c>
      <c r="EU346">
        <v>99348.192804564431</v>
      </c>
      <c r="EV346">
        <v>100192.8573739931</v>
      </c>
      <c r="EW346">
        <v>1.142857142857143</v>
      </c>
      <c r="EX346">
        <v>1.2671755725190841</v>
      </c>
      <c r="EY346">
        <v>1.0300275211322989</v>
      </c>
      <c r="EZ346">
        <v>1.03238512035011</v>
      </c>
      <c r="FA346">
        <v>1.0661401776900301</v>
      </c>
      <c r="FB346">
        <v>0.99915071031500913</v>
      </c>
      <c r="FC346">
        <v>0.9363636363636364</v>
      </c>
      <c r="FD346">
        <v>1.035905680600214</v>
      </c>
      <c r="FE346">
        <v>1.0366078197768871</v>
      </c>
      <c r="FF346">
        <v>1.163251817580967</v>
      </c>
      <c r="FG346">
        <v>1.0421052631578951</v>
      </c>
      <c r="FH346">
        <v>1.0296586457750421</v>
      </c>
      <c r="FI346">
        <v>1.105644355644356</v>
      </c>
      <c r="FJ346">
        <v>1.01491724738676</v>
      </c>
      <c r="FK346">
        <v>1.27421875</v>
      </c>
      <c r="FL346">
        <v>1.0448606271776999</v>
      </c>
      <c r="FM346">
        <v>1.0427911137617409</v>
      </c>
      <c r="FN346">
        <v>0.98130841121495338</v>
      </c>
      <c r="FO346">
        <v>0.98971377459749565</v>
      </c>
      <c r="FP346">
        <v>1.148724082934609</v>
      </c>
      <c r="FQ346">
        <v>1.07900113507378</v>
      </c>
      <c r="FR346">
        <v>1.062702702702703</v>
      </c>
      <c r="FS346">
        <v>1.1767150302859559</v>
      </c>
      <c r="FT346">
        <v>1.0751784480773661</v>
      </c>
      <c r="FU346">
        <v>0.9717528018831465</v>
      </c>
      <c r="FV346">
        <v>1.1504042757297519</v>
      </c>
      <c r="FW346">
        <v>1.0203417412530491</v>
      </c>
      <c r="FX346">
        <v>1.1390443392165299</v>
      </c>
      <c r="FY346">
        <v>0.97946377638334292</v>
      </c>
      <c r="FZ346">
        <v>1.0029568302779419</v>
      </c>
      <c r="GA346">
        <v>1.079191698525396</v>
      </c>
      <c r="GB346">
        <v>1.0348258706467659</v>
      </c>
      <c r="GC346">
        <v>1.008017492711371</v>
      </c>
      <c r="GD346">
        <v>1.0592828224407169</v>
      </c>
      <c r="GE346">
        <v>1.052234109502832</v>
      </c>
      <c r="GF346">
        <v>1.222416812609457</v>
      </c>
      <c r="GG346">
        <v>1.0748663101604281</v>
      </c>
      <c r="GH346">
        <v>1.102649006622517</v>
      </c>
      <c r="GI346">
        <v>1.179115663252561</v>
      </c>
      <c r="GJ346">
        <v>1.0074866310160431</v>
      </c>
      <c r="GK346">
        <v>1.0285234899328859</v>
      </c>
      <c r="GL346">
        <v>1.0474967907573809</v>
      </c>
      <c r="GM346">
        <v>1.130491569698409</v>
      </c>
      <c r="GN346">
        <v>1.0546128778514441</v>
      </c>
      <c r="GO346">
        <v>1.2515145951900131</v>
      </c>
      <c r="GP346">
        <v>1.098890527800936</v>
      </c>
      <c r="GQ346">
        <v>1.1444099378881989</v>
      </c>
      <c r="GR346">
        <v>1.0677749360613811</v>
      </c>
      <c r="GS346">
        <v>1.052098150782361</v>
      </c>
      <c r="GT346">
        <v>1.061605316973415</v>
      </c>
    </row>
    <row r="347" spans="1:202" ht="57" x14ac:dyDescent="0.45">
      <c r="A347" s="3">
        <v>43557</v>
      </c>
      <c r="B347" s="6">
        <f t="shared" si="5"/>
        <v>5191375.8347066147</v>
      </c>
      <c r="C347" s="6" t="s">
        <v>447</v>
      </c>
      <c r="D347" s="6" t="s">
        <v>897</v>
      </c>
      <c r="E347" s="6" t="s">
        <v>1453</v>
      </c>
      <c r="F347" s="6" t="s">
        <v>1198</v>
      </c>
      <c r="G347" s="6" t="s">
        <v>502</v>
      </c>
      <c r="H347" s="6" t="s">
        <v>1297</v>
      </c>
      <c r="I347" s="6" t="s">
        <v>756</v>
      </c>
      <c r="J347" s="6" t="s">
        <v>1157</v>
      </c>
      <c r="K347" s="6" t="s">
        <v>567</v>
      </c>
      <c r="L347" s="6" t="s">
        <v>558</v>
      </c>
      <c r="M347" s="6" t="s">
        <v>206</v>
      </c>
      <c r="N347" s="6" t="s">
        <v>419</v>
      </c>
      <c r="O347" s="6" t="s">
        <v>364</v>
      </c>
      <c r="P347" s="6" t="s">
        <v>825</v>
      </c>
      <c r="Q347" s="6" t="s">
        <v>568</v>
      </c>
      <c r="R347" s="6" t="s">
        <v>872</v>
      </c>
      <c r="S347" s="6" t="s">
        <v>606</v>
      </c>
      <c r="T347" s="6" t="s">
        <v>615</v>
      </c>
      <c r="U347" s="6" t="s">
        <v>413</v>
      </c>
      <c r="V347" s="6" t="s">
        <v>964</v>
      </c>
      <c r="W347" s="6" t="s">
        <v>903</v>
      </c>
      <c r="X347" s="6" t="s">
        <v>617</v>
      </c>
      <c r="Y347" s="6" t="s">
        <v>518</v>
      </c>
      <c r="Z347" s="6" t="s">
        <v>1269</v>
      </c>
      <c r="AA347" s="6" t="s">
        <v>1218</v>
      </c>
      <c r="AB347" s="6" t="s">
        <v>1070</v>
      </c>
      <c r="AC347" s="6" t="s">
        <v>446</v>
      </c>
      <c r="AD347" s="6" t="s">
        <v>1432</v>
      </c>
      <c r="AE347" s="6" t="s">
        <v>909</v>
      </c>
      <c r="AF347" s="6" t="s">
        <v>1454</v>
      </c>
      <c r="AG347" s="6" t="s">
        <v>440</v>
      </c>
      <c r="AH347" s="6" t="s">
        <v>656</v>
      </c>
      <c r="AI347" s="6" t="s">
        <v>1397</v>
      </c>
      <c r="AJ347" s="6" t="s">
        <v>1278</v>
      </c>
      <c r="AK347" s="6" t="s">
        <v>444</v>
      </c>
      <c r="AL347" s="6" t="s">
        <v>757</v>
      </c>
      <c r="AM347" s="6" t="s">
        <v>967</v>
      </c>
      <c r="AN347" s="6" t="s">
        <v>610</v>
      </c>
      <c r="AO347" s="6" t="s">
        <v>667</v>
      </c>
      <c r="AP347" s="6" t="s">
        <v>1147</v>
      </c>
      <c r="AQ347" s="6" t="s">
        <v>612</v>
      </c>
      <c r="AR347" s="6" t="s">
        <v>509</v>
      </c>
      <c r="AS347" s="6" t="s">
        <v>235</v>
      </c>
      <c r="AT347" s="6" t="s">
        <v>1336</v>
      </c>
      <c r="AU347" s="6" t="s">
        <v>441</v>
      </c>
      <c r="AV347" s="6" t="s">
        <v>1455</v>
      </c>
      <c r="AW347" s="6" t="s">
        <v>1435</v>
      </c>
      <c r="AX347" s="6" t="s">
        <v>239</v>
      </c>
      <c r="AY347" s="6" t="s">
        <v>423</v>
      </c>
      <c r="AZ347" s="6" t="s">
        <v>242</v>
      </c>
      <c r="BA347" s="6" t="s">
        <v>494</v>
      </c>
      <c r="BB347" s="6" t="s">
        <v>918</v>
      </c>
      <c r="BC347" s="6" t="s">
        <v>1456</v>
      </c>
      <c r="BD347" s="6" t="s">
        <v>1203</v>
      </c>
      <c r="BE347" s="6" t="s">
        <v>529</v>
      </c>
      <c r="BF347" s="6" t="s">
        <v>1303</v>
      </c>
      <c r="BG347" s="6" t="s">
        <v>779</v>
      </c>
      <c r="BH347" s="6" t="s">
        <v>1160</v>
      </c>
      <c r="BI347" s="6" t="s">
        <v>588</v>
      </c>
      <c r="BJ347" s="6" t="s">
        <v>579</v>
      </c>
      <c r="BK347" s="6" t="s">
        <v>256</v>
      </c>
      <c r="BL347" s="6" t="s">
        <v>466</v>
      </c>
      <c r="BM347" s="6" t="s">
        <v>399</v>
      </c>
      <c r="BN347" s="6" t="s">
        <v>837</v>
      </c>
      <c r="BO347" s="6" t="s">
        <v>589</v>
      </c>
      <c r="BP347" s="6" t="s">
        <v>886</v>
      </c>
      <c r="BQ347" s="6" t="s">
        <v>628</v>
      </c>
      <c r="BR347" s="6" t="s">
        <v>637</v>
      </c>
      <c r="BS347" s="6" t="s">
        <v>460</v>
      </c>
      <c r="BT347" s="6" t="s">
        <v>974</v>
      </c>
      <c r="BU347" s="6" t="s">
        <v>924</v>
      </c>
      <c r="BV347" s="6" t="s">
        <v>639</v>
      </c>
      <c r="BW347" s="6" t="s">
        <v>545</v>
      </c>
      <c r="BX347" s="6" t="s">
        <v>1272</v>
      </c>
      <c r="BY347" s="6" t="s">
        <v>1223</v>
      </c>
      <c r="BZ347" s="6" t="s">
        <v>1077</v>
      </c>
      <c r="CA347" s="6" t="s">
        <v>493</v>
      </c>
      <c r="CB347" s="6" t="s">
        <v>1438</v>
      </c>
      <c r="CC347" s="6" t="s">
        <v>930</v>
      </c>
      <c r="CD347" s="6" t="s">
        <v>1457</v>
      </c>
      <c r="CE347" s="6" t="s">
        <v>487</v>
      </c>
      <c r="CF347" s="6" t="s">
        <v>683</v>
      </c>
      <c r="CG347" s="6" t="s">
        <v>1399</v>
      </c>
      <c r="CH347" s="6" t="s">
        <v>1284</v>
      </c>
      <c r="CI347" s="6" t="s">
        <v>491</v>
      </c>
      <c r="CJ347" s="6" t="s">
        <v>780</v>
      </c>
      <c r="CK347" s="6" t="s">
        <v>977</v>
      </c>
      <c r="CL347" s="6" t="s">
        <v>632</v>
      </c>
      <c r="CM347" s="6" t="s">
        <v>694</v>
      </c>
      <c r="CN347" s="6" t="s">
        <v>1153</v>
      </c>
      <c r="CO347" s="6" t="s">
        <v>634</v>
      </c>
      <c r="CP347" s="6" t="s">
        <v>536</v>
      </c>
      <c r="CQ347" s="6" t="s">
        <v>285</v>
      </c>
      <c r="CR347" s="6" t="s">
        <v>1341</v>
      </c>
      <c r="CS347" s="6" t="s">
        <v>488</v>
      </c>
      <c r="CT347" s="6" t="s">
        <v>1458</v>
      </c>
      <c r="CU347" s="6" t="s">
        <v>1441</v>
      </c>
      <c r="CV347" s="6" t="s">
        <v>289</v>
      </c>
      <c r="CW347" s="6" t="s">
        <v>470</v>
      </c>
      <c r="CX347" s="6" t="s">
        <v>292</v>
      </c>
      <c r="CY347" s="6">
        <v>106335.7760095508</v>
      </c>
      <c r="CZ347" s="6">
        <v>108583.2514015507</v>
      </c>
      <c r="DA347" s="6">
        <v>104394.6308503277</v>
      </c>
      <c r="DB347" s="6">
        <v>103196.1785723068</v>
      </c>
      <c r="DC347" s="6">
        <v>104548.62011023059</v>
      </c>
      <c r="DD347" s="6">
        <v>106550.9049718954</v>
      </c>
      <c r="DE347" s="6">
        <v>107866.3667248398</v>
      </c>
      <c r="DF347" s="6">
        <v>103383.2234463761</v>
      </c>
      <c r="DG347" s="6">
        <v>105417.63724452619</v>
      </c>
      <c r="DH347" s="6">
        <v>105597.3331205961</v>
      </c>
      <c r="DI347" s="6">
        <v>100628.046856097</v>
      </c>
      <c r="DJ347" s="6">
        <v>101309.815274102</v>
      </c>
      <c r="DK347" s="6">
        <v>101904.92193259861</v>
      </c>
      <c r="DL347">
        <v>104699.5529772911</v>
      </c>
      <c r="DM347">
        <v>104964.49994089871</v>
      </c>
      <c r="DN347">
        <v>101353.7239122818</v>
      </c>
      <c r="DO347">
        <v>102345.7455152474</v>
      </c>
      <c r="DP347">
        <v>99872.707054841827</v>
      </c>
      <c r="DQ347">
        <v>100410.52319536429</v>
      </c>
      <c r="DR347">
        <v>101700.5571727708</v>
      </c>
      <c r="DS347">
        <v>105429.73786672229</v>
      </c>
      <c r="DT347">
        <v>104528.06781738839</v>
      </c>
      <c r="DU347">
        <v>100489.5291841258</v>
      </c>
      <c r="DV347">
        <v>110973.4174039386</v>
      </c>
      <c r="DW347">
        <v>101200.3351895808</v>
      </c>
      <c r="DX347">
        <v>102728.9636354308</v>
      </c>
      <c r="DY347">
        <v>102250.4416343512</v>
      </c>
      <c r="DZ347">
        <v>102745.4500892283</v>
      </c>
      <c r="EA347">
        <v>104755.2359100757</v>
      </c>
      <c r="EB347">
        <v>102603.5531491718</v>
      </c>
      <c r="EC347">
        <v>106258.5612344401</v>
      </c>
      <c r="ED347">
        <v>101634.03989807449</v>
      </c>
      <c r="EE347">
        <v>100024.9869310628</v>
      </c>
      <c r="EF347">
        <v>102281.2412698384</v>
      </c>
      <c r="EG347">
        <v>104831.0244622458</v>
      </c>
      <c r="EH347">
        <v>112022.9293549532</v>
      </c>
      <c r="EI347">
        <v>102982.0514820346</v>
      </c>
      <c r="EJ347">
        <v>104068.0273576515</v>
      </c>
      <c r="EK347">
        <v>104207.2489769916</v>
      </c>
      <c r="EL347">
        <v>103348.2470645205</v>
      </c>
      <c r="EM347">
        <v>105813.502479098</v>
      </c>
      <c r="EN347">
        <v>104188.1076270918</v>
      </c>
      <c r="EO347">
        <v>104755.6351801188</v>
      </c>
      <c r="EP347">
        <v>103725.2746503511</v>
      </c>
      <c r="EQ347">
        <v>103012.49241082639</v>
      </c>
      <c r="ER347">
        <v>105644.1444978331</v>
      </c>
      <c r="ES347">
        <v>100986.72746686199</v>
      </c>
      <c r="ET347">
        <v>101489.5822318587</v>
      </c>
      <c r="EU347">
        <v>104436.34099119841</v>
      </c>
      <c r="EV347">
        <v>102896.9209758568</v>
      </c>
      <c r="EW347">
        <v>1.25</v>
      </c>
      <c r="EX347">
        <v>0.93674698795180722</v>
      </c>
      <c r="EY347">
        <v>0.92423302638484561</v>
      </c>
      <c r="EZ347">
        <v>0.97668503603221701</v>
      </c>
      <c r="FA347">
        <v>0.89074074074074072</v>
      </c>
      <c r="FB347">
        <v>0.9418901166834095</v>
      </c>
      <c r="FC347">
        <v>0.85436893203883502</v>
      </c>
      <c r="FD347">
        <v>0.96301086394205893</v>
      </c>
      <c r="FE347">
        <v>1.0113885696374461</v>
      </c>
      <c r="FF347">
        <v>1.054261363636362</v>
      </c>
      <c r="FG347">
        <v>0.95959595959595956</v>
      </c>
      <c r="FH347">
        <v>1.170652173913044</v>
      </c>
      <c r="FI347">
        <v>0.98373616444544842</v>
      </c>
      <c r="FJ347">
        <v>0.9789722132818367</v>
      </c>
      <c r="FK347">
        <v>0.99877375843041083</v>
      </c>
      <c r="FL347">
        <v>0.98957899124635262</v>
      </c>
      <c r="FM347">
        <v>1.01315413211324</v>
      </c>
      <c r="FN347">
        <v>1</v>
      </c>
      <c r="FO347">
        <v>0.93899683687302304</v>
      </c>
      <c r="FP347">
        <v>0.96286011801457816</v>
      </c>
      <c r="FQ347">
        <v>1.038922785609089</v>
      </c>
      <c r="FR347">
        <v>0.95981688708036617</v>
      </c>
      <c r="FS347">
        <v>0.94056383551804634</v>
      </c>
      <c r="FT347">
        <v>0.98104722132990696</v>
      </c>
      <c r="FU347">
        <v>1.005857044723236</v>
      </c>
      <c r="FV347">
        <v>0.99082732741676094</v>
      </c>
      <c r="FW347">
        <v>0.98943381180223089</v>
      </c>
      <c r="FX347">
        <v>0.9924414210128496</v>
      </c>
      <c r="FY347">
        <v>0.95748398369248688</v>
      </c>
      <c r="FZ347">
        <v>0.93425707547169812</v>
      </c>
      <c r="GA347">
        <v>0.958502024291498</v>
      </c>
      <c r="GB347">
        <v>1.0856643356643361</v>
      </c>
      <c r="GC347">
        <v>0.96673897324656533</v>
      </c>
      <c r="GD347">
        <v>1.0537810537810539</v>
      </c>
      <c r="GE347">
        <v>1.053349282296651</v>
      </c>
      <c r="GF347">
        <v>0.89111747851002876</v>
      </c>
      <c r="GG347">
        <v>0.96464108031272211</v>
      </c>
      <c r="GH347">
        <v>0.99136636636636655</v>
      </c>
      <c r="GI347">
        <v>1.0194915254237289</v>
      </c>
      <c r="GJ347">
        <v>0.85774946921443729</v>
      </c>
      <c r="GK347">
        <v>0.95656606851549764</v>
      </c>
      <c r="GL347">
        <v>0.9056372549019609</v>
      </c>
      <c r="GM347">
        <v>0.972902006091797</v>
      </c>
      <c r="GN347">
        <v>0.9495649085419996</v>
      </c>
      <c r="GO347">
        <v>0.99178524277541436</v>
      </c>
      <c r="GP347">
        <v>0.96673475342865478</v>
      </c>
      <c r="GQ347">
        <v>0.99469594177870968</v>
      </c>
      <c r="GR347">
        <v>1.0299401197604789</v>
      </c>
      <c r="GS347">
        <v>0.96974818320094625</v>
      </c>
      <c r="GT347">
        <v>0.95521309896460382</v>
      </c>
    </row>
    <row r="348" spans="1:202" ht="57" x14ac:dyDescent="0.45">
      <c r="A348" s="3">
        <v>43564</v>
      </c>
      <c r="B348" s="6">
        <f t="shared" si="5"/>
        <v>5099136.6864063041</v>
      </c>
      <c r="C348" s="6" t="s">
        <v>447</v>
      </c>
      <c r="D348" s="6" t="s">
        <v>897</v>
      </c>
      <c r="E348" s="6" t="s">
        <v>1453</v>
      </c>
      <c r="F348" s="6" t="s">
        <v>1198</v>
      </c>
      <c r="G348" s="6" t="s">
        <v>502</v>
      </c>
      <c r="H348" s="6" t="s">
        <v>1297</v>
      </c>
      <c r="I348" s="6" t="s">
        <v>756</v>
      </c>
      <c r="J348" s="6" t="s">
        <v>1157</v>
      </c>
      <c r="K348" s="6" t="s">
        <v>567</v>
      </c>
      <c r="L348" s="6" t="s">
        <v>558</v>
      </c>
      <c r="M348" s="6" t="s">
        <v>206</v>
      </c>
      <c r="N348" s="6" t="s">
        <v>419</v>
      </c>
      <c r="O348" s="6" t="s">
        <v>364</v>
      </c>
      <c r="P348" s="6" t="s">
        <v>825</v>
      </c>
      <c r="Q348" s="6" t="s">
        <v>568</v>
      </c>
      <c r="R348" s="6" t="s">
        <v>872</v>
      </c>
      <c r="S348" s="6" t="s">
        <v>606</v>
      </c>
      <c r="T348" s="6" t="s">
        <v>615</v>
      </c>
      <c r="U348" s="6" t="s">
        <v>413</v>
      </c>
      <c r="V348" s="6" t="s">
        <v>964</v>
      </c>
      <c r="W348" s="6" t="s">
        <v>903</v>
      </c>
      <c r="X348" s="6" t="s">
        <v>617</v>
      </c>
      <c r="Y348" s="6" t="s">
        <v>518</v>
      </c>
      <c r="Z348" s="6" t="s">
        <v>1269</v>
      </c>
      <c r="AA348" s="6" t="s">
        <v>1218</v>
      </c>
      <c r="AB348" s="6" t="s">
        <v>1070</v>
      </c>
      <c r="AC348" s="6" t="s">
        <v>446</v>
      </c>
      <c r="AD348" s="6" t="s">
        <v>1432</v>
      </c>
      <c r="AE348" s="6" t="s">
        <v>909</v>
      </c>
      <c r="AF348" s="6" t="s">
        <v>1454</v>
      </c>
      <c r="AG348" s="6" t="s">
        <v>440</v>
      </c>
      <c r="AH348" s="6" t="s">
        <v>656</v>
      </c>
      <c r="AI348" s="6" t="s">
        <v>1397</v>
      </c>
      <c r="AJ348" s="6" t="s">
        <v>1278</v>
      </c>
      <c r="AK348" s="6" t="s">
        <v>444</v>
      </c>
      <c r="AL348" s="6" t="s">
        <v>757</v>
      </c>
      <c r="AM348" s="6" t="s">
        <v>967</v>
      </c>
      <c r="AN348" s="6" t="s">
        <v>610</v>
      </c>
      <c r="AO348" s="6" t="s">
        <v>667</v>
      </c>
      <c r="AP348" s="6" t="s">
        <v>1147</v>
      </c>
      <c r="AQ348" s="6" t="s">
        <v>612</v>
      </c>
      <c r="AR348" s="6" t="s">
        <v>509</v>
      </c>
      <c r="AS348" s="6" t="s">
        <v>235</v>
      </c>
      <c r="AT348" s="6" t="s">
        <v>1336</v>
      </c>
      <c r="AU348" s="6" t="s">
        <v>441</v>
      </c>
      <c r="AV348" s="6" t="s">
        <v>1455</v>
      </c>
      <c r="AW348" s="6" t="s">
        <v>1435</v>
      </c>
      <c r="AX348" s="6" t="s">
        <v>239</v>
      </c>
      <c r="AY348" s="6" t="s">
        <v>423</v>
      </c>
      <c r="AZ348" s="6" t="s">
        <v>242</v>
      </c>
      <c r="BA348" s="6" t="s">
        <v>494</v>
      </c>
      <c r="BB348" s="6" t="s">
        <v>918</v>
      </c>
      <c r="BC348" s="6" t="s">
        <v>1456</v>
      </c>
      <c r="BD348" s="6" t="s">
        <v>1203</v>
      </c>
      <c r="BE348" s="6" t="s">
        <v>529</v>
      </c>
      <c r="BF348" s="6" t="s">
        <v>1303</v>
      </c>
      <c r="BG348" s="6" t="s">
        <v>779</v>
      </c>
      <c r="BH348" s="6" t="s">
        <v>1160</v>
      </c>
      <c r="BI348" s="6" t="s">
        <v>588</v>
      </c>
      <c r="BJ348" s="6" t="s">
        <v>579</v>
      </c>
      <c r="BK348" s="6" t="s">
        <v>256</v>
      </c>
      <c r="BL348" s="6" t="s">
        <v>466</v>
      </c>
      <c r="BM348" s="6" t="s">
        <v>399</v>
      </c>
      <c r="BN348" s="6" t="s">
        <v>837</v>
      </c>
      <c r="BO348" s="6" t="s">
        <v>589</v>
      </c>
      <c r="BP348" s="6" t="s">
        <v>886</v>
      </c>
      <c r="BQ348" s="6" t="s">
        <v>628</v>
      </c>
      <c r="BR348" s="6" t="s">
        <v>637</v>
      </c>
      <c r="BS348" s="6" t="s">
        <v>460</v>
      </c>
      <c r="BT348" s="6" t="s">
        <v>974</v>
      </c>
      <c r="BU348" s="6" t="s">
        <v>924</v>
      </c>
      <c r="BV348" s="6" t="s">
        <v>639</v>
      </c>
      <c r="BW348" s="6" t="s">
        <v>545</v>
      </c>
      <c r="BX348" s="6" t="s">
        <v>1272</v>
      </c>
      <c r="BY348" s="6" t="s">
        <v>1223</v>
      </c>
      <c r="BZ348" s="6" t="s">
        <v>1077</v>
      </c>
      <c r="CA348" s="6" t="s">
        <v>493</v>
      </c>
      <c r="CB348" s="6" t="s">
        <v>1438</v>
      </c>
      <c r="CC348" s="6" t="s">
        <v>930</v>
      </c>
      <c r="CD348" s="6" t="s">
        <v>1457</v>
      </c>
      <c r="CE348" s="6" t="s">
        <v>487</v>
      </c>
      <c r="CF348" s="6" t="s">
        <v>683</v>
      </c>
      <c r="CG348" s="6" t="s">
        <v>1399</v>
      </c>
      <c r="CH348" s="6" t="s">
        <v>1284</v>
      </c>
      <c r="CI348" s="6" t="s">
        <v>491</v>
      </c>
      <c r="CJ348" s="6" t="s">
        <v>780</v>
      </c>
      <c r="CK348" s="6" t="s">
        <v>977</v>
      </c>
      <c r="CL348" s="6" t="s">
        <v>632</v>
      </c>
      <c r="CM348" s="6" t="s">
        <v>694</v>
      </c>
      <c r="CN348" s="6" t="s">
        <v>1153</v>
      </c>
      <c r="CO348" s="6" t="s">
        <v>634</v>
      </c>
      <c r="CP348" s="6" t="s">
        <v>536</v>
      </c>
      <c r="CQ348" s="6" t="s">
        <v>285</v>
      </c>
      <c r="CR348" s="6" t="s">
        <v>1341</v>
      </c>
      <c r="CS348" s="6" t="s">
        <v>488</v>
      </c>
      <c r="CT348" s="6" t="s">
        <v>1458</v>
      </c>
      <c r="CU348" s="6" t="s">
        <v>1441</v>
      </c>
      <c r="CV348" s="6" t="s">
        <v>289</v>
      </c>
      <c r="CW348" s="6" t="s">
        <v>470</v>
      </c>
      <c r="CX348" s="6" t="s">
        <v>292</v>
      </c>
      <c r="CY348" s="6">
        <v>132919.72001193851</v>
      </c>
      <c r="CZ348" s="6">
        <v>101715.0336924165</v>
      </c>
      <c r="DA348" s="6">
        <v>96484.965609127132</v>
      </c>
      <c r="DB348" s="6">
        <v>100790.1633872805</v>
      </c>
      <c r="DC348" s="6">
        <v>93125.715320409101</v>
      </c>
      <c r="DD348" s="6">
        <v>100359.2443167014</v>
      </c>
      <c r="DE348" s="6">
        <v>92157.672541610678</v>
      </c>
      <c r="DF348" s="6">
        <v>99559.167328209587</v>
      </c>
      <c r="DG348" s="6">
        <v>106618.19334730061</v>
      </c>
      <c r="DH348" s="6">
        <v>111327.1884120828</v>
      </c>
      <c r="DI348" s="6">
        <v>96562.267185143544</v>
      </c>
      <c r="DJ348" s="6">
        <v>118598.5554893564</v>
      </c>
      <c r="DK348" s="6">
        <v>100247.5570400874</v>
      </c>
      <c r="DL348">
        <v>102497.9531077976</v>
      </c>
      <c r="DM348">
        <v>104835.7881077401</v>
      </c>
      <c r="DN348">
        <v>100297.5158681771</v>
      </c>
      <c r="DO348">
        <v>103692.014972983</v>
      </c>
      <c r="DP348">
        <v>99872.707054841827</v>
      </c>
      <c r="DQ348">
        <v>94285.163669212401</v>
      </c>
      <c r="DR348">
        <v>97923.410481522456</v>
      </c>
      <c r="DS348">
        <v>109533.3569505312</v>
      </c>
      <c r="DT348">
        <v>100327.80466501119</v>
      </c>
      <c r="DU348">
        <v>94516.816998823968</v>
      </c>
      <c r="DV348">
        <v>108870.1627856179</v>
      </c>
      <c r="DW348">
        <v>101793.07007879271</v>
      </c>
      <c r="DX348">
        <v>101786.6644871875</v>
      </c>
      <c r="DY348">
        <v>101170.0442247376</v>
      </c>
      <c r="DZ348">
        <v>101968.8404891586</v>
      </c>
      <c r="EA348">
        <v>100301.4605918256</v>
      </c>
      <c r="EB348">
        <v>95858.095498150156</v>
      </c>
      <c r="EC348">
        <v>101849.04604151291</v>
      </c>
      <c r="ED348">
        <v>110340.4524068256</v>
      </c>
      <c r="EE348">
        <v>96698.053164736761</v>
      </c>
      <c r="EF348">
        <v>107782.0342073645</v>
      </c>
      <c r="EG348">
        <v>110423.6843797293</v>
      </c>
      <c r="EH348">
        <v>99825.590342092983</v>
      </c>
      <c r="EI348">
        <v>99340.717394450185</v>
      </c>
      <c r="EJ348">
        <v>103169.5421364706</v>
      </c>
      <c r="EK348">
        <v>106238.4072197635</v>
      </c>
      <c r="EL348">
        <v>88646.904063835012</v>
      </c>
      <c r="EM348">
        <v>101217.6060622857</v>
      </c>
      <c r="EN348">
        <v>94356.631784829515</v>
      </c>
      <c r="EO348">
        <v>101916.967616158</v>
      </c>
      <c r="EP348">
        <v>98493.880936854403</v>
      </c>
      <c r="EQ348">
        <v>102166.269794572</v>
      </c>
      <c r="ER348">
        <v>102129.86598229381</v>
      </c>
      <c r="ES348">
        <v>100451.08798480019</v>
      </c>
      <c r="ET348">
        <v>104528.19247832159</v>
      </c>
      <c r="EU348">
        <v>101276.95193636911</v>
      </c>
      <c r="EV348">
        <v>98288.486759264124</v>
      </c>
      <c r="EW348">
        <v>1.2</v>
      </c>
      <c r="EX348">
        <v>0.82958199356913187</v>
      </c>
      <c r="EY348">
        <v>0.98926229931340737</v>
      </c>
      <c r="EZ348">
        <v>1.0564236111111109</v>
      </c>
      <c r="FA348">
        <v>1.002079002079002</v>
      </c>
      <c r="FB348">
        <v>1.0520961522684391</v>
      </c>
      <c r="FC348">
        <v>0.98863636363636342</v>
      </c>
      <c r="FD348">
        <v>0.96347031963470309</v>
      </c>
      <c r="FE348">
        <v>1.01353305785124</v>
      </c>
      <c r="FF348">
        <v>1.0070061977903531</v>
      </c>
      <c r="FG348">
        <v>0.93684210526315792</v>
      </c>
      <c r="FH348">
        <v>1.012534818941504</v>
      </c>
      <c r="FI348">
        <v>1.060849598163031</v>
      </c>
      <c r="FJ348">
        <v>0.96284931506849314</v>
      </c>
      <c r="FK348">
        <v>0.9883364027010435</v>
      </c>
      <c r="FL348">
        <v>0.99494524010109509</v>
      </c>
      <c r="FM348">
        <v>0.97375105842506349</v>
      </c>
      <c r="FN348">
        <v>0.94285714285714284</v>
      </c>
      <c r="FO348">
        <v>1.018768046198268</v>
      </c>
      <c r="FP348">
        <v>1.0169430425378521</v>
      </c>
      <c r="FQ348">
        <v>0.94025921425678416</v>
      </c>
      <c r="FR348">
        <v>0.98357180710121894</v>
      </c>
      <c r="FS348">
        <v>1.023418607611047</v>
      </c>
      <c r="FT348">
        <v>0.97991704867932761</v>
      </c>
      <c r="FU348">
        <v>1.1371985191042739</v>
      </c>
      <c r="FV348">
        <v>1.000841599038172</v>
      </c>
      <c r="FW348">
        <v>0.99455974209147691</v>
      </c>
      <c r="FX348">
        <v>1.0788271134805789</v>
      </c>
      <c r="FY348">
        <v>0.97161394971613946</v>
      </c>
      <c r="FZ348">
        <v>1.029504575575892</v>
      </c>
      <c r="GA348">
        <v>0.97465681098204848</v>
      </c>
      <c r="GB348">
        <v>1.0201288244766511</v>
      </c>
      <c r="GC348">
        <v>1.0220643231114439</v>
      </c>
      <c r="GD348">
        <v>0.99378238341968916</v>
      </c>
      <c r="GE348">
        <v>0.96138996138996136</v>
      </c>
      <c r="GF348">
        <v>1.001607717041801</v>
      </c>
      <c r="GG348">
        <v>0.99134278872720583</v>
      </c>
      <c r="GH348">
        <v>0.99129117758424834</v>
      </c>
      <c r="GI348">
        <v>1.074605153782211</v>
      </c>
      <c r="GJ348">
        <v>1.008663366336634</v>
      </c>
      <c r="GK348">
        <v>0.96141547644425496</v>
      </c>
      <c r="GL348">
        <v>0.95669824086603517</v>
      </c>
      <c r="GM348">
        <v>1.0097160747058189</v>
      </c>
      <c r="GN348">
        <v>1.047316252103984</v>
      </c>
      <c r="GO348">
        <v>0.96405857121727545</v>
      </c>
      <c r="GP348">
        <v>1.010021128886206</v>
      </c>
      <c r="GQ348">
        <v>1.0280257936507939</v>
      </c>
      <c r="GR348">
        <v>0.98720930232558146</v>
      </c>
      <c r="GS348">
        <v>0.97612408504705483</v>
      </c>
      <c r="GT348">
        <v>1.029619359717671</v>
      </c>
    </row>
    <row r="349" spans="1:202" ht="57" x14ac:dyDescent="0.45">
      <c r="A349" s="3">
        <v>43571</v>
      </c>
      <c r="B349" s="6">
        <f t="shared" si="5"/>
        <v>5121221.6142768385</v>
      </c>
      <c r="C349" s="6" t="s">
        <v>447</v>
      </c>
      <c r="D349" s="6" t="s">
        <v>897</v>
      </c>
      <c r="E349" s="6" t="s">
        <v>1453</v>
      </c>
      <c r="F349" s="6" t="s">
        <v>1198</v>
      </c>
      <c r="G349" s="6" t="s">
        <v>502</v>
      </c>
      <c r="H349" s="6" t="s">
        <v>1297</v>
      </c>
      <c r="I349" s="6" t="s">
        <v>756</v>
      </c>
      <c r="J349" s="6" t="s">
        <v>1157</v>
      </c>
      <c r="K349" s="6" t="s">
        <v>567</v>
      </c>
      <c r="L349" s="6" t="s">
        <v>558</v>
      </c>
      <c r="M349" s="6" t="s">
        <v>206</v>
      </c>
      <c r="N349" s="6" t="s">
        <v>419</v>
      </c>
      <c r="O349" s="6" t="s">
        <v>364</v>
      </c>
      <c r="P349" s="6" t="s">
        <v>825</v>
      </c>
      <c r="Q349" s="6" t="s">
        <v>568</v>
      </c>
      <c r="R349" s="6" t="s">
        <v>872</v>
      </c>
      <c r="S349" s="6" t="s">
        <v>606</v>
      </c>
      <c r="T349" s="6" t="s">
        <v>615</v>
      </c>
      <c r="U349" s="6" t="s">
        <v>413</v>
      </c>
      <c r="V349" s="6" t="s">
        <v>964</v>
      </c>
      <c r="W349" s="6" t="s">
        <v>903</v>
      </c>
      <c r="X349" s="6" t="s">
        <v>617</v>
      </c>
      <c r="Y349" s="6" t="s">
        <v>518</v>
      </c>
      <c r="Z349" s="6" t="s">
        <v>1269</v>
      </c>
      <c r="AA349" s="6" t="s">
        <v>1218</v>
      </c>
      <c r="AB349" s="6" t="s">
        <v>1070</v>
      </c>
      <c r="AC349" s="6" t="s">
        <v>446</v>
      </c>
      <c r="AD349" s="6" t="s">
        <v>1432</v>
      </c>
      <c r="AE349" s="6" t="s">
        <v>909</v>
      </c>
      <c r="AF349" s="6" t="s">
        <v>1454</v>
      </c>
      <c r="AG349" s="6" t="s">
        <v>440</v>
      </c>
      <c r="AH349" s="6" t="s">
        <v>656</v>
      </c>
      <c r="AI349" s="6" t="s">
        <v>1397</v>
      </c>
      <c r="AJ349" s="6" t="s">
        <v>1278</v>
      </c>
      <c r="AK349" s="6" t="s">
        <v>444</v>
      </c>
      <c r="AL349" s="6" t="s">
        <v>757</v>
      </c>
      <c r="AM349" s="6" t="s">
        <v>967</v>
      </c>
      <c r="AN349" s="6" t="s">
        <v>610</v>
      </c>
      <c r="AO349" s="6" t="s">
        <v>667</v>
      </c>
      <c r="AP349" s="6" t="s">
        <v>1147</v>
      </c>
      <c r="AQ349" s="6" t="s">
        <v>612</v>
      </c>
      <c r="AR349" s="6" t="s">
        <v>509</v>
      </c>
      <c r="AS349" s="6" t="s">
        <v>235</v>
      </c>
      <c r="AT349" s="6" t="s">
        <v>1336</v>
      </c>
      <c r="AU349" s="6" t="s">
        <v>441</v>
      </c>
      <c r="AV349" s="6" t="s">
        <v>1455</v>
      </c>
      <c r="AW349" s="6" t="s">
        <v>1435</v>
      </c>
      <c r="AX349" s="6" t="s">
        <v>239</v>
      </c>
      <c r="AY349" s="6" t="s">
        <v>423</v>
      </c>
      <c r="AZ349" s="6" t="s">
        <v>242</v>
      </c>
      <c r="BA349" s="6" t="s">
        <v>494</v>
      </c>
      <c r="BB349" s="6" t="s">
        <v>918</v>
      </c>
      <c r="BC349" s="6" t="s">
        <v>1456</v>
      </c>
      <c r="BD349" s="6" t="s">
        <v>1203</v>
      </c>
      <c r="BE349" s="6" t="s">
        <v>529</v>
      </c>
      <c r="BF349" s="6" t="s">
        <v>1303</v>
      </c>
      <c r="BG349" s="6" t="s">
        <v>779</v>
      </c>
      <c r="BH349" s="6" t="s">
        <v>1160</v>
      </c>
      <c r="BI349" s="6" t="s">
        <v>588</v>
      </c>
      <c r="BJ349" s="6" t="s">
        <v>579</v>
      </c>
      <c r="BK349" s="6" t="s">
        <v>256</v>
      </c>
      <c r="BL349" s="6" t="s">
        <v>466</v>
      </c>
      <c r="BM349" s="6" t="s">
        <v>399</v>
      </c>
      <c r="BN349" s="6" t="s">
        <v>837</v>
      </c>
      <c r="BO349" s="6" t="s">
        <v>589</v>
      </c>
      <c r="BP349" s="6" t="s">
        <v>886</v>
      </c>
      <c r="BQ349" s="6" t="s">
        <v>628</v>
      </c>
      <c r="BR349" s="6" t="s">
        <v>637</v>
      </c>
      <c r="BS349" s="6" t="s">
        <v>460</v>
      </c>
      <c r="BT349" s="6" t="s">
        <v>974</v>
      </c>
      <c r="BU349" s="6" t="s">
        <v>924</v>
      </c>
      <c r="BV349" s="6" t="s">
        <v>639</v>
      </c>
      <c r="BW349" s="6" t="s">
        <v>545</v>
      </c>
      <c r="BX349" s="6" t="s">
        <v>1272</v>
      </c>
      <c r="BY349" s="6" t="s">
        <v>1223</v>
      </c>
      <c r="BZ349" s="6" t="s">
        <v>1077</v>
      </c>
      <c r="CA349" s="6" t="s">
        <v>493</v>
      </c>
      <c r="CB349" s="6" t="s">
        <v>1438</v>
      </c>
      <c r="CC349" s="6" t="s">
        <v>930</v>
      </c>
      <c r="CD349" s="6" t="s">
        <v>1457</v>
      </c>
      <c r="CE349" s="6" t="s">
        <v>487</v>
      </c>
      <c r="CF349" s="6" t="s">
        <v>683</v>
      </c>
      <c r="CG349" s="6" t="s">
        <v>1399</v>
      </c>
      <c r="CH349" s="6" t="s">
        <v>1284</v>
      </c>
      <c r="CI349" s="6" t="s">
        <v>491</v>
      </c>
      <c r="CJ349" s="6" t="s">
        <v>780</v>
      </c>
      <c r="CK349" s="6" t="s">
        <v>977</v>
      </c>
      <c r="CL349" s="6" t="s">
        <v>632</v>
      </c>
      <c r="CM349" s="6" t="s">
        <v>694</v>
      </c>
      <c r="CN349" s="6" t="s">
        <v>1153</v>
      </c>
      <c r="CO349" s="6" t="s">
        <v>634</v>
      </c>
      <c r="CP349" s="6" t="s">
        <v>536</v>
      </c>
      <c r="CQ349" s="6" t="s">
        <v>285</v>
      </c>
      <c r="CR349" s="6" t="s">
        <v>1341</v>
      </c>
      <c r="CS349" s="6" t="s">
        <v>488</v>
      </c>
      <c r="CT349" s="6" t="s">
        <v>1458</v>
      </c>
      <c r="CU349" s="6" t="s">
        <v>1441</v>
      </c>
      <c r="CV349" s="6" t="s">
        <v>289</v>
      </c>
      <c r="CW349" s="6" t="s">
        <v>470</v>
      </c>
      <c r="CX349" s="6" t="s">
        <v>292</v>
      </c>
      <c r="CY349" s="6">
        <v>159503.66401432609</v>
      </c>
      <c r="CZ349" s="6">
        <v>84380.960426506295</v>
      </c>
      <c r="DA349" s="6">
        <v>95448.938927660143</v>
      </c>
      <c r="DB349" s="6">
        <v>106477.10837006979</v>
      </c>
      <c r="DC349" s="6">
        <v>93319.323876168797</v>
      </c>
      <c r="DD349" s="6">
        <v>105587.5747901697</v>
      </c>
      <c r="DE349" s="6">
        <v>91110.42626272871</v>
      </c>
      <c r="DF349" s="6">
        <v>95922.302768274982</v>
      </c>
      <c r="DG349" s="6">
        <v>108061.0635258642</v>
      </c>
      <c r="DH349" s="6">
        <v>112107.1687135417</v>
      </c>
      <c r="DI349" s="6">
        <v>90463.597678713428</v>
      </c>
      <c r="DJ349" s="6">
        <v>120085.1669091394</v>
      </c>
      <c r="DK349" s="6">
        <v>106347.58060280231</v>
      </c>
      <c r="DL349">
        <v>98690.083945765466</v>
      </c>
      <c r="DM349">
        <v>103613.0256927327</v>
      </c>
      <c r="DN349">
        <v>99790.5360070069</v>
      </c>
      <c r="DO349">
        <v>100970.2093301698</v>
      </c>
      <c r="DP349">
        <v>94165.695223136587</v>
      </c>
      <c r="DQ349">
        <v>96054.711976767387</v>
      </c>
      <c r="DR349">
        <v>99582.530990762403</v>
      </c>
      <c r="DS349">
        <v>102989.7481412143</v>
      </c>
      <c r="DT349">
        <v>98679.600136863111</v>
      </c>
      <c r="DU349">
        <v>96730.269248764613</v>
      </c>
      <c r="DV349">
        <v>106683.7286061207</v>
      </c>
      <c r="DW349">
        <v>115758.9285486806</v>
      </c>
      <c r="DX349">
        <v>101872.3280461187</v>
      </c>
      <c r="DY349">
        <v>100619.6530915383</v>
      </c>
      <c r="DZ349">
        <v>110006.74984988051</v>
      </c>
      <c r="EA349">
        <v>97454.298287921352</v>
      </c>
      <c r="EB349">
        <v>98686.347921336361</v>
      </c>
      <c r="EC349">
        <v>99267.86641638483</v>
      </c>
      <c r="ED349">
        <v>112561.4760059968</v>
      </c>
      <c r="EE349">
        <v>98831.630254011063</v>
      </c>
      <c r="EF349">
        <v>107111.88684441709</v>
      </c>
      <c r="EG349">
        <v>106160.22166236521</v>
      </c>
      <c r="EH349">
        <v>99986.081644893769</v>
      </c>
      <c r="EI349">
        <v>98480.703815975488</v>
      </c>
      <c r="EJ349">
        <v>102271.05691528969</v>
      </c>
      <c r="EK349">
        <v>114164.3399279711</v>
      </c>
      <c r="EL349">
        <v>89414.88466834843</v>
      </c>
      <c r="EM349">
        <v>97312.172956919283</v>
      </c>
      <c r="EN349">
        <v>90270.823642590622</v>
      </c>
      <c r="EO349">
        <v>102907.2004873071</v>
      </c>
      <c r="EP349">
        <v>103154.2422379623</v>
      </c>
      <c r="EQ349">
        <v>98494.268084753756</v>
      </c>
      <c r="ER349">
        <v>103153.3225324333</v>
      </c>
      <c r="ES349">
        <v>103266.3094486599</v>
      </c>
      <c r="ET349">
        <v>103191.2039698779</v>
      </c>
      <c r="EU349">
        <v>98858.872045242853</v>
      </c>
      <c r="EV349">
        <v>101199.72880469231</v>
      </c>
      <c r="EW349">
        <v>1.1499999999999999</v>
      </c>
      <c r="EX349">
        <v>0.91860465116279066</v>
      </c>
      <c r="EY349">
        <v>1.0042790794760741</v>
      </c>
      <c r="EZ349">
        <v>0.95110928512736237</v>
      </c>
      <c r="FA349">
        <v>0.9159751037344398</v>
      </c>
      <c r="FB349">
        <v>0.95609794135994997</v>
      </c>
      <c r="FC349">
        <v>1.0344827586206899</v>
      </c>
      <c r="FD349">
        <v>0.93783105659325339</v>
      </c>
      <c r="FE349">
        <v>0.97737233717256133</v>
      </c>
      <c r="FF349">
        <v>0.90099009900989746</v>
      </c>
      <c r="FG349">
        <v>0.91011235955056169</v>
      </c>
      <c r="FH349">
        <v>0.9679046309032554</v>
      </c>
      <c r="FI349">
        <v>0.94610389610389611</v>
      </c>
      <c r="FJ349">
        <v>0.97291145003414514</v>
      </c>
      <c r="FK349">
        <v>1.0484472049689439</v>
      </c>
      <c r="FL349">
        <v>0.9872988992379339</v>
      </c>
      <c r="FM349">
        <v>0.91971014492753622</v>
      </c>
      <c r="FN349">
        <v>0.98989898989898994</v>
      </c>
      <c r="FO349">
        <v>0.95890410958904115</v>
      </c>
      <c r="FP349">
        <v>0.94080113434952128</v>
      </c>
      <c r="FQ349">
        <v>0.97630842127934525</v>
      </c>
      <c r="FR349">
        <v>0.93965517241379315</v>
      </c>
      <c r="FS349">
        <v>0.99807237905733104</v>
      </c>
      <c r="FT349">
        <v>1.0010024504343951</v>
      </c>
      <c r="FU349">
        <v>0.92847209052405333</v>
      </c>
      <c r="FV349">
        <v>0.89398762688449762</v>
      </c>
      <c r="FW349">
        <v>0.97042139384117099</v>
      </c>
      <c r="FX349">
        <v>1.0420049417578541</v>
      </c>
      <c r="FY349">
        <v>1.0313021702838061</v>
      </c>
      <c r="FZ349">
        <v>0.96842911877394633</v>
      </c>
      <c r="GA349">
        <v>0.9544962080173347</v>
      </c>
      <c r="GB349">
        <v>0.95185477505919491</v>
      </c>
      <c r="GC349">
        <v>0.94548115623856555</v>
      </c>
      <c r="GD349">
        <v>0.98566214807090724</v>
      </c>
      <c r="GE349">
        <v>0.95676824946846206</v>
      </c>
      <c r="GF349">
        <v>1.014446227929374</v>
      </c>
      <c r="GG349">
        <v>0.93961352657004826</v>
      </c>
      <c r="GH349">
        <v>0.94041252864782265</v>
      </c>
      <c r="GI349">
        <v>0.97408625024173268</v>
      </c>
      <c r="GJ349">
        <v>0.95828220858895696</v>
      </c>
      <c r="GK349">
        <v>1.00709534368071</v>
      </c>
      <c r="GL349">
        <v>0.94200848656294189</v>
      </c>
      <c r="GM349">
        <v>1.004169785095691</v>
      </c>
      <c r="GN349">
        <v>0.98175000000000001</v>
      </c>
      <c r="GO349">
        <v>0.91868671371586375</v>
      </c>
      <c r="GP349">
        <v>0.99515868746637981</v>
      </c>
      <c r="GQ349">
        <v>0.9653799758745476</v>
      </c>
      <c r="GR349">
        <v>0.97173144876325079</v>
      </c>
      <c r="GS349">
        <v>0.96572040707016593</v>
      </c>
      <c r="GT349">
        <v>0.95287060839760074</v>
      </c>
    </row>
    <row r="350" spans="1:202" ht="57" x14ac:dyDescent="0.45">
      <c r="A350" s="3">
        <v>43578</v>
      </c>
      <c r="B350" s="6">
        <f t="shared" si="5"/>
        <v>4975233.1000335803</v>
      </c>
      <c r="C350" s="6" t="s">
        <v>447</v>
      </c>
      <c r="D350" s="6" t="s">
        <v>897</v>
      </c>
      <c r="E350" s="6" t="s">
        <v>1453</v>
      </c>
      <c r="F350" s="6" t="s">
        <v>1198</v>
      </c>
      <c r="G350" s="6" t="s">
        <v>502</v>
      </c>
      <c r="H350" s="6" t="s">
        <v>1297</v>
      </c>
      <c r="I350" s="6" t="s">
        <v>756</v>
      </c>
      <c r="J350" s="6" t="s">
        <v>1157</v>
      </c>
      <c r="K350" s="6" t="s">
        <v>567</v>
      </c>
      <c r="L350" s="6" t="s">
        <v>558</v>
      </c>
      <c r="M350" s="6" t="s">
        <v>206</v>
      </c>
      <c r="N350" s="6" t="s">
        <v>419</v>
      </c>
      <c r="O350" s="6" t="s">
        <v>364</v>
      </c>
      <c r="P350" s="6" t="s">
        <v>825</v>
      </c>
      <c r="Q350" s="6" t="s">
        <v>568</v>
      </c>
      <c r="R350" s="6" t="s">
        <v>872</v>
      </c>
      <c r="S350" s="6" t="s">
        <v>606</v>
      </c>
      <c r="T350" s="6" t="s">
        <v>615</v>
      </c>
      <c r="U350" s="6" t="s">
        <v>413</v>
      </c>
      <c r="V350" s="6" t="s">
        <v>964</v>
      </c>
      <c r="W350" s="6" t="s">
        <v>903</v>
      </c>
      <c r="X350" s="6" t="s">
        <v>617</v>
      </c>
      <c r="Y350" s="6" t="s">
        <v>518</v>
      </c>
      <c r="Z350" s="6" t="s">
        <v>1269</v>
      </c>
      <c r="AA350" s="6" t="s">
        <v>1218</v>
      </c>
      <c r="AB350" s="6" t="s">
        <v>1070</v>
      </c>
      <c r="AC350" s="6" t="s">
        <v>446</v>
      </c>
      <c r="AD350" s="6" t="s">
        <v>1432</v>
      </c>
      <c r="AE350" s="6" t="s">
        <v>909</v>
      </c>
      <c r="AF350" s="6" t="s">
        <v>1454</v>
      </c>
      <c r="AG350" s="6" t="s">
        <v>440</v>
      </c>
      <c r="AH350" s="6" t="s">
        <v>656</v>
      </c>
      <c r="AI350" s="6" t="s">
        <v>1397</v>
      </c>
      <c r="AJ350" s="6" t="s">
        <v>1278</v>
      </c>
      <c r="AK350" s="6" t="s">
        <v>444</v>
      </c>
      <c r="AL350" s="6" t="s">
        <v>757</v>
      </c>
      <c r="AM350" s="6" t="s">
        <v>967</v>
      </c>
      <c r="AN350" s="6" t="s">
        <v>610</v>
      </c>
      <c r="AO350" s="6" t="s">
        <v>667</v>
      </c>
      <c r="AP350" s="6" t="s">
        <v>1147</v>
      </c>
      <c r="AQ350" s="6" t="s">
        <v>612</v>
      </c>
      <c r="AR350" s="6" t="s">
        <v>509</v>
      </c>
      <c r="AS350" s="6" t="s">
        <v>235</v>
      </c>
      <c r="AT350" s="6" t="s">
        <v>1336</v>
      </c>
      <c r="AU350" s="6" t="s">
        <v>441</v>
      </c>
      <c r="AV350" s="6" t="s">
        <v>1455</v>
      </c>
      <c r="AW350" s="6" t="s">
        <v>1435</v>
      </c>
      <c r="AX350" s="6" t="s">
        <v>239</v>
      </c>
      <c r="AY350" s="6" t="s">
        <v>423</v>
      </c>
      <c r="AZ350" s="6" t="s">
        <v>242</v>
      </c>
      <c r="BA350" s="6" t="s">
        <v>494</v>
      </c>
      <c r="BB350" s="6" t="s">
        <v>918</v>
      </c>
      <c r="BC350" s="6" t="s">
        <v>1456</v>
      </c>
      <c r="BD350" s="6" t="s">
        <v>1203</v>
      </c>
      <c r="BE350" s="6" t="s">
        <v>529</v>
      </c>
      <c r="BF350" s="6" t="s">
        <v>1303</v>
      </c>
      <c r="BG350" s="6" t="s">
        <v>779</v>
      </c>
      <c r="BH350" s="6" t="s">
        <v>1160</v>
      </c>
      <c r="BI350" s="6" t="s">
        <v>588</v>
      </c>
      <c r="BJ350" s="6" t="s">
        <v>579</v>
      </c>
      <c r="BK350" s="6" t="s">
        <v>256</v>
      </c>
      <c r="BL350" s="6" t="s">
        <v>466</v>
      </c>
      <c r="BM350" s="6" t="s">
        <v>399</v>
      </c>
      <c r="BN350" s="6" t="s">
        <v>837</v>
      </c>
      <c r="BO350" s="6" t="s">
        <v>589</v>
      </c>
      <c r="BP350" s="6" t="s">
        <v>886</v>
      </c>
      <c r="BQ350" s="6" t="s">
        <v>628</v>
      </c>
      <c r="BR350" s="6" t="s">
        <v>637</v>
      </c>
      <c r="BS350" s="6" t="s">
        <v>460</v>
      </c>
      <c r="BT350" s="6" t="s">
        <v>974</v>
      </c>
      <c r="BU350" s="6" t="s">
        <v>924</v>
      </c>
      <c r="BV350" s="6" t="s">
        <v>639</v>
      </c>
      <c r="BW350" s="6" t="s">
        <v>545</v>
      </c>
      <c r="BX350" s="6" t="s">
        <v>1272</v>
      </c>
      <c r="BY350" s="6" t="s">
        <v>1223</v>
      </c>
      <c r="BZ350" s="6" t="s">
        <v>1077</v>
      </c>
      <c r="CA350" s="6" t="s">
        <v>493</v>
      </c>
      <c r="CB350" s="6" t="s">
        <v>1438</v>
      </c>
      <c r="CC350" s="6" t="s">
        <v>930</v>
      </c>
      <c r="CD350" s="6" t="s">
        <v>1457</v>
      </c>
      <c r="CE350" s="6" t="s">
        <v>487</v>
      </c>
      <c r="CF350" s="6" t="s">
        <v>683</v>
      </c>
      <c r="CG350" s="6" t="s">
        <v>1399</v>
      </c>
      <c r="CH350" s="6" t="s">
        <v>1284</v>
      </c>
      <c r="CI350" s="6" t="s">
        <v>491</v>
      </c>
      <c r="CJ350" s="6" t="s">
        <v>780</v>
      </c>
      <c r="CK350" s="6" t="s">
        <v>977</v>
      </c>
      <c r="CL350" s="6" t="s">
        <v>632</v>
      </c>
      <c r="CM350" s="6" t="s">
        <v>694</v>
      </c>
      <c r="CN350" s="6" t="s">
        <v>1153</v>
      </c>
      <c r="CO350" s="6" t="s">
        <v>634</v>
      </c>
      <c r="CP350" s="6" t="s">
        <v>536</v>
      </c>
      <c r="CQ350" s="6" t="s">
        <v>285</v>
      </c>
      <c r="CR350" s="6" t="s">
        <v>1341</v>
      </c>
      <c r="CS350" s="6" t="s">
        <v>488</v>
      </c>
      <c r="CT350" s="6" t="s">
        <v>1458</v>
      </c>
      <c r="CU350" s="6" t="s">
        <v>1441</v>
      </c>
      <c r="CV350" s="6" t="s">
        <v>289</v>
      </c>
      <c r="CW350" s="6" t="s">
        <v>470</v>
      </c>
      <c r="CX350" s="6" t="s">
        <v>292</v>
      </c>
      <c r="CY350" s="6">
        <v>183429.21361647511</v>
      </c>
      <c r="CZ350" s="6">
        <v>77512.742717372064</v>
      </c>
      <c r="DA350" s="6">
        <v>95857.372523238504</v>
      </c>
      <c r="DB350" s="6">
        <v>101271.36642428581</v>
      </c>
      <c r="DC350" s="6">
        <v>85478.177367901488</v>
      </c>
      <c r="DD350" s="6">
        <v>100952.062890071</v>
      </c>
      <c r="DE350" s="6">
        <v>94252.165099374542</v>
      </c>
      <c r="DF350" s="6">
        <v>89958.914556029282</v>
      </c>
      <c r="DG350" s="6">
        <v>105615.8942156266</v>
      </c>
      <c r="DH350" s="6">
        <v>101007.44903893321</v>
      </c>
      <c r="DI350" s="6">
        <v>82332.038336806596</v>
      </c>
      <c r="DJ350" s="6">
        <v>116230.9891541464</v>
      </c>
      <c r="DK350" s="6">
        <v>100615.8603495344</v>
      </c>
      <c r="DL350">
        <v>96016.712675666189</v>
      </c>
      <c r="DM350">
        <v>108632.787185921</v>
      </c>
      <c r="DN350">
        <v>98523.086354081315</v>
      </c>
      <c r="DO350">
        <v>92863.3258564141</v>
      </c>
      <c r="DP350">
        <v>93214.526584519044</v>
      </c>
      <c r="DQ350">
        <v>92107.258059913933</v>
      </c>
      <c r="DR350">
        <v>93687.358117505632</v>
      </c>
      <c r="DS350">
        <v>100549.7584157063</v>
      </c>
      <c r="DT350">
        <v>92724.796680328276</v>
      </c>
      <c r="DU350">
        <v>96543.80995597069</v>
      </c>
      <c r="DV350">
        <v>106790.67375620479</v>
      </c>
      <c r="DW350">
        <v>107478.934386418</v>
      </c>
      <c r="DX350">
        <v>91072.600795148712</v>
      </c>
      <c r="DY350">
        <v>97643.464000905718</v>
      </c>
      <c r="DZ350">
        <v>114627.5769702955</v>
      </c>
      <c r="EA350">
        <v>100504.8293278187</v>
      </c>
      <c r="EB350">
        <v>95570.732952478837</v>
      </c>
      <c r="EC350">
        <v>94750.802072410646</v>
      </c>
      <c r="ED350">
        <v>107142.1784240191</v>
      </c>
      <c r="EE350">
        <v>93443.444045504773</v>
      </c>
      <c r="EF350">
        <v>105576.1324709961</v>
      </c>
      <c r="EG350">
        <v>101570.7294430851</v>
      </c>
      <c r="EH350">
        <v>101430.50337010089</v>
      </c>
      <c r="EI350">
        <v>92533.801411629131</v>
      </c>
      <c r="EJ350">
        <v>96176.983241192982</v>
      </c>
      <c r="EK350">
        <v>111205.9137917599</v>
      </c>
      <c r="EL350">
        <v>85684.693160711802</v>
      </c>
      <c r="EM350">
        <v>98002.63626836527</v>
      </c>
      <c r="EN350">
        <v>85035.881960347018</v>
      </c>
      <c r="EO350">
        <v>103336.3013981384</v>
      </c>
      <c r="EP350">
        <v>101271.67731711949</v>
      </c>
      <c r="EQ350">
        <v>90485.375466631711</v>
      </c>
      <c r="ER350">
        <v>102653.9250591725</v>
      </c>
      <c r="ES350">
        <v>99691.227324200867</v>
      </c>
      <c r="ET350">
        <v>100274.13813327361</v>
      </c>
      <c r="EU350">
        <v>95470.030154029388</v>
      </c>
      <c r="EV350">
        <v>96430.247155799327</v>
      </c>
      <c r="EW350">
        <v>0.9565217391304347</v>
      </c>
      <c r="EX350">
        <v>0.97890295358649793</v>
      </c>
      <c r="EY350">
        <v>1.0395427383736029</v>
      </c>
      <c r="EZ350">
        <v>0.94470842332613381</v>
      </c>
      <c r="FA350">
        <v>0.93431483578708951</v>
      </c>
      <c r="FB350">
        <v>0.87896582660468159</v>
      </c>
      <c r="FC350">
        <v>0.84444444444444444</v>
      </c>
      <c r="FD350">
        <v>0.88436385255648042</v>
      </c>
      <c r="FE350">
        <v>0.96245698195849416</v>
      </c>
      <c r="FF350">
        <v>0.98574398574399136</v>
      </c>
      <c r="FG350">
        <v>1.024691358024691</v>
      </c>
      <c r="FH350">
        <v>1.0900047370914261</v>
      </c>
      <c r="FI350">
        <v>0.97895218485472424</v>
      </c>
      <c r="FJ350">
        <v>0.97660271408516608</v>
      </c>
      <c r="FK350">
        <v>1.0219194312796209</v>
      </c>
      <c r="FL350">
        <v>0.97169811320754718</v>
      </c>
      <c r="FM350">
        <v>1.0042546485975421</v>
      </c>
      <c r="FN350">
        <v>1</v>
      </c>
      <c r="FO350">
        <v>0.97733990147783256</v>
      </c>
      <c r="FP350">
        <v>1.001883948756594</v>
      </c>
      <c r="FQ350">
        <v>0.95676152658283697</v>
      </c>
      <c r="FR350">
        <v>0.97362385321100919</v>
      </c>
      <c r="FS350">
        <v>0.98660519593794782</v>
      </c>
      <c r="FT350">
        <v>0.96105485701568938</v>
      </c>
      <c r="FU350">
        <v>1.032851063829787</v>
      </c>
      <c r="FV350">
        <v>0.93449341574845468</v>
      </c>
      <c r="FW350">
        <v>0.92672233820459315</v>
      </c>
      <c r="FX350">
        <v>0.90785907859078596</v>
      </c>
      <c r="FY350">
        <v>0.9714690408741401</v>
      </c>
      <c r="FZ350">
        <v>1.018990346573825</v>
      </c>
      <c r="GA350">
        <v>0.94778660612939847</v>
      </c>
      <c r="GB350">
        <v>0.96724709784411289</v>
      </c>
      <c r="GC350">
        <v>1.006578947368421</v>
      </c>
      <c r="GD350">
        <v>1.007140967997884</v>
      </c>
      <c r="GE350">
        <v>1.05037037037037</v>
      </c>
      <c r="GF350">
        <v>1.011075949367088</v>
      </c>
      <c r="GG350">
        <v>0.99782479731065854</v>
      </c>
      <c r="GH350">
        <v>0.94760357432981324</v>
      </c>
      <c r="GI350">
        <v>1.0543974588048439</v>
      </c>
      <c r="GJ350">
        <v>1.0076824583866839</v>
      </c>
      <c r="GK350">
        <v>1.0231175693527079</v>
      </c>
      <c r="GL350">
        <v>0.97747747747747749</v>
      </c>
      <c r="GM350">
        <v>1.0278960817717211</v>
      </c>
      <c r="GN350">
        <v>0.96209392848048303</v>
      </c>
      <c r="GO350">
        <v>0.99131596526386112</v>
      </c>
      <c r="GP350">
        <v>0.94078078078078087</v>
      </c>
      <c r="GQ350">
        <v>0.99600149943771099</v>
      </c>
      <c r="GR350">
        <v>0.9490909090909091</v>
      </c>
      <c r="GS350">
        <v>0.96302458864854867</v>
      </c>
      <c r="GT350">
        <v>0.93139773895169586</v>
      </c>
    </row>
    <row r="351" spans="1:202" ht="57" x14ac:dyDescent="0.45">
      <c r="A351" s="3">
        <v>43585</v>
      </c>
      <c r="B351" s="6">
        <f t="shared" si="5"/>
        <v>4865767.62407229</v>
      </c>
      <c r="C351" s="6" t="s">
        <v>447</v>
      </c>
      <c r="D351" s="6" t="s">
        <v>897</v>
      </c>
      <c r="E351" s="6" t="s">
        <v>1453</v>
      </c>
      <c r="F351" s="6" t="s">
        <v>1198</v>
      </c>
      <c r="G351" s="6" t="s">
        <v>502</v>
      </c>
      <c r="H351" s="6" t="s">
        <v>1297</v>
      </c>
      <c r="I351" s="6" t="s">
        <v>756</v>
      </c>
      <c r="J351" s="6" t="s">
        <v>1157</v>
      </c>
      <c r="K351" s="6" t="s">
        <v>567</v>
      </c>
      <c r="L351" s="6" t="s">
        <v>558</v>
      </c>
      <c r="M351" s="6" t="s">
        <v>206</v>
      </c>
      <c r="N351" s="6" t="s">
        <v>419</v>
      </c>
      <c r="O351" s="6" t="s">
        <v>364</v>
      </c>
      <c r="P351" s="6" t="s">
        <v>825</v>
      </c>
      <c r="Q351" s="6" t="s">
        <v>568</v>
      </c>
      <c r="R351" s="6" t="s">
        <v>872</v>
      </c>
      <c r="S351" s="6" t="s">
        <v>606</v>
      </c>
      <c r="T351" s="6" t="s">
        <v>615</v>
      </c>
      <c r="U351" s="6" t="s">
        <v>413</v>
      </c>
      <c r="V351" s="6" t="s">
        <v>964</v>
      </c>
      <c r="W351" s="6" t="s">
        <v>903</v>
      </c>
      <c r="X351" s="6" t="s">
        <v>617</v>
      </c>
      <c r="Y351" s="6" t="s">
        <v>518</v>
      </c>
      <c r="Z351" s="6" t="s">
        <v>1269</v>
      </c>
      <c r="AA351" s="6" t="s">
        <v>1218</v>
      </c>
      <c r="AB351" s="6" t="s">
        <v>1070</v>
      </c>
      <c r="AC351" s="6" t="s">
        <v>446</v>
      </c>
      <c r="AD351" s="6" t="s">
        <v>1432</v>
      </c>
      <c r="AE351" s="6" t="s">
        <v>909</v>
      </c>
      <c r="AF351" s="6" t="s">
        <v>1454</v>
      </c>
      <c r="AG351" s="6" t="s">
        <v>440</v>
      </c>
      <c r="AH351" s="6" t="s">
        <v>656</v>
      </c>
      <c r="AI351" s="6" t="s">
        <v>1397</v>
      </c>
      <c r="AJ351" s="6" t="s">
        <v>1278</v>
      </c>
      <c r="AK351" s="6" t="s">
        <v>444</v>
      </c>
      <c r="AL351" s="6" t="s">
        <v>757</v>
      </c>
      <c r="AM351" s="6" t="s">
        <v>967</v>
      </c>
      <c r="AN351" s="6" t="s">
        <v>610</v>
      </c>
      <c r="AO351" s="6" t="s">
        <v>667</v>
      </c>
      <c r="AP351" s="6" t="s">
        <v>1147</v>
      </c>
      <c r="AQ351" s="6" t="s">
        <v>612</v>
      </c>
      <c r="AR351" s="6" t="s">
        <v>509</v>
      </c>
      <c r="AS351" s="6" t="s">
        <v>235</v>
      </c>
      <c r="AT351" s="6" t="s">
        <v>1336</v>
      </c>
      <c r="AU351" s="6" t="s">
        <v>441</v>
      </c>
      <c r="AV351" s="6" t="s">
        <v>1455</v>
      </c>
      <c r="AW351" s="6" t="s">
        <v>1435</v>
      </c>
      <c r="AX351" s="6" t="s">
        <v>239</v>
      </c>
      <c r="AY351" s="6" t="s">
        <v>423</v>
      </c>
      <c r="AZ351" s="6" t="s">
        <v>242</v>
      </c>
      <c r="BA351" s="6" t="s">
        <v>494</v>
      </c>
      <c r="BB351" s="6" t="s">
        <v>918</v>
      </c>
      <c r="BC351" s="6" t="s">
        <v>1456</v>
      </c>
      <c r="BD351" s="6" t="s">
        <v>1203</v>
      </c>
      <c r="BE351" s="6" t="s">
        <v>529</v>
      </c>
      <c r="BF351" s="6" t="s">
        <v>1303</v>
      </c>
      <c r="BG351" s="6" t="s">
        <v>779</v>
      </c>
      <c r="BH351" s="6" t="s">
        <v>1160</v>
      </c>
      <c r="BI351" s="6" t="s">
        <v>588</v>
      </c>
      <c r="BJ351" s="6" t="s">
        <v>579</v>
      </c>
      <c r="BK351" s="6" t="s">
        <v>256</v>
      </c>
      <c r="BL351" s="6" t="s">
        <v>466</v>
      </c>
      <c r="BM351" s="6" t="s">
        <v>399</v>
      </c>
      <c r="BN351" s="6" t="s">
        <v>837</v>
      </c>
      <c r="BO351" s="6" t="s">
        <v>589</v>
      </c>
      <c r="BP351" s="6" t="s">
        <v>886</v>
      </c>
      <c r="BQ351" s="6" t="s">
        <v>628</v>
      </c>
      <c r="BR351" s="6" t="s">
        <v>637</v>
      </c>
      <c r="BS351" s="6" t="s">
        <v>460</v>
      </c>
      <c r="BT351" s="6" t="s">
        <v>974</v>
      </c>
      <c r="BU351" s="6" t="s">
        <v>924</v>
      </c>
      <c r="BV351" s="6" t="s">
        <v>639</v>
      </c>
      <c r="BW351" s="6" t="s">
        <v>545</v>
      </c>
      <c r="BX351" s="6" t="s">
        <v>1272</v>
      </c>
      <c r="BY351" s="6" t="s">
        <v>1223</v>
      </c>
      <c r="BZ351" s="6" t="s">
        <v>1077</v>
      </c>
      <c r="CA351" s="6" t="s">
        <v>493</v>
      </c>
      <c r="CB351" s="6" t="s">
        <v>1438</v>
      </c>
      <c r="CC351" s="6" t="s">
        <v>930</v>
      </c>
      <c r="CD351" s="6" t="s">
        <v>1457</v>
      </c>
      <c r="CE351" s="6" t="s">
        <v>487</v>
      </c>
      <c r="CF351" s="6" t="s">
        <v>683</v>
      </c>
      <c r="CG351" s="6" t="s">
        <v>1399</v>
      </c>
      <c r="CH351" s="6" t="s">
        <v>1284</v>
      </c>
      <c r="CI351" s="6" t="s">
        <v>491</v>
      </c>
      <c r="CJ351" s="6" t="s">
        <v>780</v>
      </c>
      <c r="CK351" s="6" t="s">
        <v>977</v>
      </c>
      <c r="CL351" s="6" t="s">
        <v>632</v>
      </c>
      <c r="CM351" s="6" t="s">
        <v>694</v>
      </c>
      <c r="CN351" s="6" t="s">
        <v>1153</v>
      </c>
      <c r="CO351" s="6" t="s">
        <v>634</v>
      </c>
      <c r="CP351" s="6" t="s">
        <v>536</v>
      </c>
      <c r="CQ351" s="6" t="s">
        <v>285</v>
      </c>
      <c r="CR351" s="6" t="s">
        <v>1341</v>
      </c>
      <c r="CS351" s="6" t="s">
        <v>488</v>
      </c>
      <c r="CT351" s="6" t="s">
        <v>1458</v>
      </c>
      <c r="CU351" s="6" t="s">
        <v>1441</v>
      </c>
      <c r="CV351" s="6" t="s">
        <v>289</v>
      </c>
      <c r="CW351" s="6" t="s">
        <v>470</v>
      </c>
      <c r="CX351" s="6" t="s">
        <v>292</v>
      </c>
      <c r="CY351" s="6">
        <v>175454.03041575881</v>
      </c>
      <c r="CZ351" s="6">
        <v>75877.452786625814</v>
      </c>
      <c r="DA351" s="6">
        <v>99647.835526105948</v>
      </c>
      <c r="DB351" s="6">
        <v>95671.912902770186</v>
      </c>
      <c r="DC351" s="6">
        <v>79863.52925087059</v>
      </c>
      <c r="DD351" s="6">
        <v>88733.413405619067</v>
      </c>
      <c r="DE351" s="6">
        <v>79590.717195027391</v>
      </c>
      <c r="DF351" s="6">
        <v>79556.412248569308</v>
      </c>
      <c r="DG351" s="6">
        <v>101650.7547936195</v>
      </c>
      <c r="DH351" s="6">
        <v>99567.485405471147</v>
      </c>
      <c r="DI351" s="6">
        <v>84364.928172283311</v>
      </c>
      <c r="DJ351" s="6">
        <v>126692.32877484171</v>
      </c>
      <c r="DK351" s="6">
        <v>98498.116320214482</v>
      </c>
      <c r="DL351">
        <v>93770.182196591166</v>
      </c>
      <c r="DM351">
        <v>111013.95609935639</v>
      </c>
      <c r="DN351">
        <v>95734.697117645061</v>
      </c>
      <c r="DO351">
        <v>93258.426675532144</v>
      </c>
      <c r="DP351">
        <v>93214.526584519044</v>
      </c>
      <c r="DQ351">
        <v>90020.098517669583</v>
      </c>
      <c r="DR351">
        <v>93863.860299339663</v>
      </c>
      <c r="DS351">
        <v>96202.140359346624</v>
      </c>
      <c r="DT351">
        <v>90279.07383210861</v>
      </c>
      <c r="DU351">
        <v>95250.624538206452</v>
      </c>
      <c r="DV351">
        <v>102631.6956973785</v>
      </c>
      <c r="DW351">
        <v>111009.73172030369</v>
      </c>
      <c r="DX351">
        <v>85106.745798153963</v>
      </c>
      <c r="DY351">
        <v>90488.379269315366</v>
      </c>
      <c r="DZ351">
        <v>104065.6864093469</v>
      </c>
      <c r="EA351">
        <v>97637.330150315203</v>
      </c>
      <c r="EB351">
        <v>97385.654293560889</v>
      </c>
      <c r="EC351">
        <v>89803.54112424847</v>
      </c>
      <c r="ED351">
        <v>103632.9611373286</v>
      </c>
      <c r="EE351">
        <v>94058.203545804165</v>
      </c>
      <c r="EF351">
        <v>106330.0482543119</v>
      </c>
      <c r="EG351">
        <v>106686.8847039219</v>
      </c>
      <c r="EH351">
        <v>102553.9424897064</v>
      </c>
      <c r="EI351">
        <v>92332.521637943573</v>
      </c>
      <c r="EJ351">
        <v>91137.653087613013</v>
      </c>
      <c r="EK351">
        <v>117255.2329061022</v>
      </c>
      <c r="EL351">
        <v>86342.962250294746</v>
      </c>
      <c r="EM351">
        <v>100268.2190090474</v>
      </c>
      <c r="EN351">
        <v>83120.65939367254</v>
      </c>
      <c r="EO351">
        <v>106218.97931192809</v>
      </c>
      <c r="EP351">
        <v>97432.865873835355</v>
      </c>
      <c r="EQ351">
        <v>89699.597322966918</v>
      </c>
      <c r="ER351">
        <v>96574.839767380065</v>
      </c>
      <c r="ES351">
        <v>99292.61189568977</v>
      </c>
      <c r="ET351">
        <v>95169.272919216048</v>
      </c>
      <c r="EU351">
        <v>91939.986517348691</v>
      </c>
      <c r="EV351">
        <v>89814.914167464696</v>
      </c>
      <c r="EW351">
        <v>0.82962962962962961</v>
      </c>
      <c r="EX351">
        <v>1.3332003192338391</v>
      </c>
      <c r="EY351">
        <v>0.95454545454545459</v>
      </c>
      <c r="EZ351">
        <v>1.1052631578947369</v>
      </c>
      <c r="FA351">
        <v>1.036974789915966</v>
      </c>
      <c r="FB351">
        <v>1.0257852789498361</v>
      </c>
      <c r="FC351">
        <v>0.91742720556279878</v>
      </c>
      <c r="FD351">
        <v>1.0340136054421769</v>
      </c>
      <c r="FE351">
        <v>0.96331738437001591</v>
      </c>
      <c r="FF351">
        <v>0.97620882296282019</v>
      </c>
      <c r="FG351">
        <v>0.97982425307557119</v>
      </c>
      <c r="FH351">
        <v>0.90833333333333333</v>
      </c>
      <c r="FI351">
        <v>0.98565351572274584</v>
      </c>
      <c r="FJ351">
        <v>0.83977900552486173</v>
      </c>
      <c r="FK351">
        <v>1.1043561512685489</v>
      </c>
      <c r="FL351">
        <v>1.044776119402985</v>
      </c>
      <c r="FM351">
        <v>0.94836570345807669</v>
      </c>
      <c r="FN351">
        <v>1.0738255033557049</v>
      </c>
      <c r="FO351">
        <v>0.98146984924623115</v>
      </c>
      <c r="FP351">
        <v>0.9765096387080302</v>
      </c>
      <c r="FQ351">
        <v>0.98117236668457253</v>
      </c>
      <c r="FR351">
        <v>0.92605480643758153</v>
      </c>
      <c r="FS351">
        <v>1.074261409357397</v>
      </c>
      <c r="FT351">
        <v>0.98010435181468958</v>
      </c>
      <c r="FU351">
        <v>0.97368421052631582</v>
      </c>
      <c r="FV351">
        <v>0.98425724334282372</v>
      </c>
      <c r="FW351">
        <v>1.102914767233043</v>
      </c>
      <c r="FX351">
        <v>1.0393869479235329</v>
      </c>
      <c r="FY351">
        <v>1</v>
      </c>
      <c r="FZ351">
        <v>0.8421052631578948</v>
      </c>
      <c r="GA351">
        <v>0.98501872659176049</v>
      </c>
      <c r="GB351">
        <v>0.9666163625554488</v>
      </c>
      <c r="GC351">
        <v>0.91170585292646322</v>
      </c>
      <c r="GD351">
        <v>1.014258766089658</v>
      </c>
      <c r="GE351">
        <v>0.96121257766898882</v>
      </c>
      <c r="GF351">
        <v>1.010004446420631</v>
      </c>
      <c r="GG351">
        <v>1.012919896640827</v>
      </c>
      <c r="GH351">
        <v>1.0116178469904831</v>
      </c>
      <c r="GI351">
        <v>1.000401767778224</v>
      </c>
      <c r="GJ351">
        <v>1.006018819407162</v>
      </c>
      <c r="GK351">
        <v>1.0160276555625389</v>
      </c>
      <c r="GL351">
        <v>0.97540552645415068</v>
      </c>
      <c r="GM351">
        <v>1.000552059180744</v>
      </c>
      <c r="GN351">
        <v>0.96857192194785013</v>
      </c>
      <c r="GO351">
        <v>1.03477377510354</v>
      </c>
      <c r="GP351">
        <v>0.96728710067549628</v>
      </c>
      <c r="GQ351">
        <v>1.02155374041956</v>
      </c>
      <c r="GR351">
        <v>1.0143540669856459</v>
      </c>
      <c r="GS351">
        <v>1.026864474739374</v>
      </c>
      <c r="GT351">
        <v>0.97840512223515719</v>
      </c>
    </row>
    <row r="352" spans="1:202" ht="85.5" x14ac:dyDescent="0.45">
      <c r="A352" s="3">
        <v>43592</v>
      </c>
      <c r="B352" s="6">
        <f t="shared" si="5"/>
        <v>4741226.8225070462</v>
      </c>
      <c r="C352" s="6" t="s">
        <v>1175</v>
      </c>
      <c r="D352" s="6" t="s">
        <v>371</v>
      </c>
      <c r="E352" s="6" t="s">
        <v>447</v>
      </c>
      <c r="F352" s="6" t="s">
        <v>425</v>
      </c>
      <c r="G352" s="6" t="s">
        <v>751</v>
      </c>
      <c r="H352" s="6" t="s">
        <v>1085</v>
      </c>
      <c r="I352" s="6" t="s">
        <v>419</v>
      </c>
      <c r="J352" s="6" t="s">
        <v>1459</v>
      </c>
      <c r="K352" s="6" t="s">
        <v>412</v>
      </c>
      <c r="L352" s="6" t="s">
        <v>1337</v>
      </c>
      <c r="M352" s="6" t="s">
        <v>1016</v>
      </c>
      <c r="N352" s="6" t="s">
        <v>434</v>
      </c>
      <c r="O352" s="6" t="s">
        <v>1407</v>
      </c>
      <c r="P352" s="6" t="s">
        <v>804</v>
      </c>
      <c r="Q352" s="6" t="s">
        <v>1460</v>
      </c>
      <c r="R352" s="6" t="s">
        <v>351</v>
      </c>
      <c r="S352" s="6" t="s">
        <v>910</v>
      </c>
      <c r="T352" s="6" t="s">
        <v>755</v>
      </c>
      <c r="U352" s="6" t="s">
        <v>714</v>
      </c>
      <c r="V352" s="6" t="s">
        <v>805</v>
      </c>
      <c r="W352" s="6" t="s">
        <v>834</v>
      </c>
      <c r="X352" s="6" t="s">
        <v>1031</v>
      </c>
      <c r="Y352" s="6" t="s">
        <v>504</v>
      </c>
      <c r="Z352" s="6" t="s">
        <v>871</v>
      </c>
      <c r="AA352" s="6" t="s">
        <v>1339</v>
      </c>
      <c r="AB352" s="6" t="s">
        <v>709</v>
      </c>
      <c r="AC352" s="6" t="s">
        <v>1166</v>
      </c>
      <c r="AD352" s="6" t="s">
        <v>1218</v>
      </c>
      <c r="AE352" s="6" t="s">
        <v>230</v>
      </c>
      <c r="AF352" s="6" t="s">
        <v>525</v>
      </c>
      <c r="AG352" s="6" t="s">
        <v>1411</v>
      </c>
      <c r="AH352" s="6" t="s">
        <v>1461</v>
      </c>
      <c r="AI352" s="6" t="s">
        <v>1280</v>
      </c>
      <c r="AJ352" s="6" t="s">
        <v>524</v>
      </c>
      <c r="AK352" s="6" t="s">
        <v>667</v>
      </c>
      <c r="AL352" s="6" t="s">
        <v>1043</v>
      </c>
      <c r="AM352" s="6" t="s">
        <v>451</v>
      </c>
      <c r="AN352" s="6" t="s">
        <v>1383</v>
      </c>
      <c r="AO352" s="6" t="s">
        <v>660</v>
      </c>
      <c r="AP352" s="6" t="s">
        <v>301</v>
      </c>
      <c r="AQ352" s="6" t="s">
        <v>1213</v>
      </c>
      <c r="AR352" s="6" t="s">
        <v>224</v>
      </c>
      <c r="AS352" s="6" t="s">
        <v>760</v>
      </c>
      <c r="AT352" s="6" t="s">
        <v>1300</v>
      </c>
      <c r="AU352" s="6" t="s">
        <v>1462</v>
      </c>
      <c r="AV352" s="6" t="s">
        <v>1463</v>
      </c>
      <c r="AW352" s="6" t="s">
        <v>1418</v>
      </c>
      <c r="AX352" s="6" t="s">
        <v>719</v>
      </c>
      <c r="AY352" s="6" t="s">
        <v>225</v>
      </c>
      <c r="AZ352" s="6" t="s">
        <v>368</v>
      </c>
      <c r="BA352" s="6" t="s">
        <v>1181</v>
      </c>
      <c r="BB352" s="6" t="s">
        <v>406</v>
      </c>
      <c r="BC352" s="6" t="s">
        <v>494</v>
      </c>
      <c r="BD352" s="6" t="s">
        <v>472</v>
      </c>
      <c r="BE352" s="6" t="s">
        <v>774</v>
      </c>
      <c r="BF352" s="6" t="s">
        <v>1095</v>
      </c>
      <c r="BG352" s="6" t="s">
        <v>466</v>
      </c>
      <c r="BH352" s="6" t="s">
        <v>1464</v>
      </c>
      <c r="BI352" s="6" t="s">
        <v>459</v>
      </c>
      <c r="BJ352" s="6" t="s">
        <v>1342</v>
      </c>
      <c r="BK352" s="6" t="s">
        <v>1028</v>
      </c>
      <c r="BL352" s="6" t="s">
        <v>481</v>
      </c>
      <c r="BM352" s="6" t="s">
        <v>1410</v>
      </c>
      <c r="BN352" s="6" t="s">
        <v>820</v>
      </c>
      <c r="BO352" s="6" t="s">
        <v>1465</v>
      </c>
      <c r="BP352" s="6" t="s">
        <v>386</v>
      </c>
      <c r="BQ352" s="6" t="s">
        <v>931</v>
      </c>
      <c r="BR352" s="6" t="s">
        <v>778</v>
      </c>
      <c r="BS352" s="6" t="s">
        <v>739</v>
      </c>
      <c r="BT352" s="6" t="s">
        <v>821</v>
      </c>
      <c r="BU352" s="6" t="s">
        <v>846</v>
      </c>
      <c r="BV352" s="6" t="s">
        <v>1038</v>
      </c>
      <c r="BW352" s="6" t="s">
        <v>531</v>
      </c>
      <c r="BX352" s="6" t="s">
        <v>885</v>
      </c>
      <c r="BY352" s="6" t="s">
        <v>1344</v>
      </c>
      <c r="BZ352" s="6" t="s">
        <v>734</v>
      </c>
      <c r="CA352" s="6" t="s">
        <v>1168</v>
      </c>
      <c r="CB352" s="6" t="s">
        <v>1223</v>
      </c>
      <c r="CC352" s="6" t="s">
        <v>280</v>
      </c>
      <c r="CD352" s="6" t="s">
        <v>552</v>
      </c>
      <c r="CE352" s="6" t="s">
        <v>1414</v>
      </c>
      <c r="CF352" s="6" t="s">
        <v>1466</v>
      </c>
      <c r="CG352" s="6" t="s">
        <v>1286</v>
      </c>
      <c r="CH352" s="6" t="s">
        <v>551</v>
      </c>
      <c r="CI352" s="6" t="s">
        <v>694</v>
      </c>
      <c r="CJ352" s="6" t="s">
        <v>1046</v>
      </c>
      <c r="CK352" s="6" t="s">
        <v>498</v>
      </c>
      <c r="CL352" s="6" t="s">
        <v>1386</v>
      </c>
      <c r="CM352" s="6" t="s">
        <v>687</v>
      </c>
      <c r="CN352" s="6" t="s">
        <v>319</v>
      </c>
      <c r="CO352" s="6" t="s">
        <v>1216</v>
      </c>
      <c r="CP352" s="6" t="s">
        <v>274</v>
      </c>
      <c r="CQ352" s="6" t="s">
        <v>783</v>
      </c>
      <c r="CR352" s="6" t="s">
        <v>1306</v>
      </c>
      <c r="CS352" s="6" t="s">
        <v>1467</v>
      </c>
      <c r="CT352" s="6" t="s">
        <v>1468</v>
      </c>
      <c r="CU352" s="6" t="s">
        <v>1423</v>
      </c>
      <c r="CV352" s="6" t="s">
        <v>744</v>
      </c>
      <c r="CW352" s="6" t="s">
        <v>275</v>
      </c>
      <c r="CX352" s="6" t="s">
        <v>403</v>
      </c>
      <c r="CY352" s="6">
        <v>83979.347632421865</v>
      </c>
      <c r="CZ352" s="6">
        <v>117257.7203528337</v>
      </c>
      <c r="DA352" s="6">
        <v>92329.566857236554</v>
      </c>
      <c r="DB352" s="6">
        <v>108816.9895103145</v>
      </c>
      <c r="DC352" s="6">
        <v>104793.807476912</v>
      </c>
      <c r="DD352" s="6">
        <v>98252.996202854891</v>
      </c>
      <c r="DE352" s="6">
        <v>87974.595186470935</v>
      </c>
      <c r="DF352" s="6">
        <v>92274.378831619557</v>
      </c>
      <c r="DG352" s="6">
        <v>91428.220016317093</v>
      </c>
      <c r="DH352" s="6">
        <v>93310.505208624716</v>
      </c>
      <c r="DI352" s="6">
        <v>91899.792458972268</v>
      </c>
      <c r="DJ352" s="6">
        <v>83675.850840382918</v>
      </c>
      <c r="DK352" s="6">
        <v>91485.005427912882</v>
      </c>
      <c r="DL352">
        <v>87775.429017938586</v>
      </c>
      <c r="DM352">
        <v>94915.939241096668</v>
      </c>
      <c r="DN352">
        <v>96957.063048172029</v>
      </c>
      <c r="DO352">
        <v>92300.22794180685</v>
      </c>
      <c r="DP352">
        <v>94945.975850853822</v>
      </c>
      <c r="DQ352">
        <v>94944.144053532538</v>
      </c>
      <c r="DR352">
        <v>97593.826996074466</v>
      </c>
      <c r="DS352">
        <v>95046.280332531343</v>
      </c>
      <c r="DT352">
        <v>88877.905593424293</v>
      </c>
      <c r="DU352">
        <v>97709.054105755669</v>
      </c>
      <c r="DV352">
        <v>94245.205385282272</v>
      </c>
      <c r="DW352">
        <v>93884.309476078735</v>
      </c>
      <c r="DX352">
        <v>96792.091469757026</v>
      </c>
      <c r="DY352">
        <v>93687.017321131847</v>
      </c>
      <c r="DZ352">
        <v>99005.521884521979</v>
      </c>
      <c r="EA352">
        <v>96726.212898057332</v>
      </c>
      <c r="EB352">
        <v>85612.988437429463</v>
      </c>
      <c r="EC352">
        <v>91288.255952831634</v>
      </c>
      <c r="ED352">
        <v>92578.426101532212</v>
      </c>
      <c r="EE352">
        <v>89009.605153602359</v>
      </c>
      <c r="EF352">
        <v>95041.757483976675</v>
      </c>
      <c r="EG352">
        <v>94977.364270933394</v>
      </c>
      <c r="EH352">
        <v>97585.428646652115</v>
      </c>
      <c r="EI352">
        <v>98999.152626732321</v>
      </c>
      <c r="EJ352">
        <v>94883.036022363289</v>
      </c>
      <c r="EK352">
        <v>94859.499848823456</v>
      </c>
      <c r="EL352">
        <v>95391.873451430409</v>
      </c>
      <c r="EM352">
        <v>97449.624898541413</v>
      </c>
      <c r="EN352">
        <v>93270.24225279504</v>
      </c>
      <c r="EO352">
        <v>97490.039070425497</v>
      </c>
      <c r="EP352">
        <v>92010.061586568918</v>
      </c>
      <c r="EQ352">
        <v>98451.076955885874</v>
      </c>
      <c r="ER352">
        <v>93424.228251099994</v>
      </c>
      <c r="ES352">
        <v>96140.362853196348</v>
      </c>
      <c r="ET352">
        <v>97090.11516550582</v>
      </c>
      <c r="EU352">
        <v>97602.770382949107</v>
      </c>
      <c r="EV352">
        <v>95185.932474881207</v>
      </c>
      <c r="EW352">
        <v>0.86607142857142849</v>
      </c>
      <c r="EX352">
        <v>0.94552529182879363</v>
      </c>
      <c r="EY352">
        <v>0.95238095238095244</v>
      </c>
      <c r="EZ352">
        <v>0.95238095238095244</v>
      </c>
      <c r="FA352">
        <v>0.92341977309562395</v>
      </c>
      <c r="FB352">
        <v>0.93098720292504555</v>
      </c>
      <c r="FC352">
        <v>0.91331122690667943</v>
      </c>
      <c r="FD352">
        <v>0.95833333333333337</v>
      </c>
      <c r="FE352">
        <v>0.92466887417218546</v>
      </c>
      <c r="FF352">
        <v>0.97839171188949192</v>
      </c>
      <c r="FG352">
        <v>0.98378533505524468</v>
      </c>
      <c r="FH352">
        <v>1.18872870249017</v>
      </c>
      <c r="FI352">
        <v>0.9186764830329186</v>
      </c>
      <c r="FJ352">
        <v>1</v>
      </c>
      <c r="FK352">
        <v>0.97832683138274812</v>
      </c>
      <c r="FL352">
        <v>0.98452380952380958</v>
      </c>
      <c r="FM352">
        <v>1.0249750249750249</v>
      </c>
      <c r="FN352">
        <v>0.78749999999999998</v>
      </c>
      <c r="FO352">
        <v>0.97639724137931039</v>
      </c>
      <c r="FP352">
        <v>0.99960779186821813</v>
      </c>
      <c r="FQ352">
        <v>0.93827644474484617</v>
      </c>
      <c r="FR352">
        <v>0.94551432597463603</v>
      </c>
      <c r="FS352">
        <v>1.0707330123060459</v>
      </c>
      <c r="FT352">
        <v>0.94816894816894814</v>
      </c>
      <c r="FU352">
        <v>1.0116216216216221</v>
      </c>
      <c r="FV352">
        <v>0.96852135443253362</v>
      </c>
      <c r="FW352">
        <v>0.91270040080160331</v>
      </c>
      <c r="FX352">
        <v>0.9920723006183606</v>
      </c>
      <c r="FY352">
        <v>0.9</v>
      </c>
      <c r="FZ352">
        <v>1.028846153846154</v>
      </c>
      <c r="GA352">
        <v>0.95564005069708491</v>
      </c>
      <c r="GB352">
        <v>1.0080427686048159</v>
      </c>
      <c r="GC352">
        <v>0.96927297668038415</v>
      </c>
      <c r="GD352">
        <v>0.95082325912149235</v>
      </c>
      <c r="GE352">
        <v>0.9363369245837414</v>
      </c>
      <c r="GF352">
        <v>1.065155183799251</v>
      </c>
      <c r="GG352">
        <v>0.91836734693877542</v>
      </c>
      <c r="GH352">
        <v>0.95552840562003671</v>
      </c>
      <c r="GI352">
        <v>0.96867469879518087</v>
      </c>
      <c r="GJ352">
        <v>0.9701140385371636</v>
      </c>
      <c r="GK352">
        <v>1.0009279307145069</v>
      </c>
      <c r="GL352">
        <v>1.038171291674985</v>
      </c>
      <c r="GM352">
        <v>0.99321341867137491</v>
      </c>
      <c r="GN352">
        <v>1.0004754263980511</v>
      </c>
      <c r="GO352">
        <v>0.92976891708201181</v>
      </c>
      <c r="GP352">
        <v>0.9665162234691389</v>
      </c>
      <c r="GQ352">
        <v>0.95132088763649181</v>
      </c>
      <c r="GR352">
        <v>0.96800101988781229</v>
      </c>
      <c r="GS352">
        <v>0.99531433033971095</v>
      </c>
      <c r="GT352">
        <v>0.98429412814563622</v>
      </c>
    </row>
    <row r="353" spans="1:202" ht="85.5" x14ac:dyDescent="0.45">
      <c r="A353" s="3">
        <v>43599</v>
      </c>
      <c r="B353" s="6">
        <f t="shared" si="5"/>
        <v>4589907.4110698663</v>
      </c>
      <c r="C353" s="6" t="s">
        <v>1175</v>
      </c>
      <c r="D353" s="6" t="s">
        <v>371</v>
      </c>
      <c r="E353" s="6" t="s">
        <v>447</v>
      </c>
      <c r="F353" s="6" t="s">
        <v>425</v>
      </c>
      <c r="G353" s="6" t="s">
        <v>751</v>
      </c>
      <c r="H353" s="6" t="s">
        <v>1085</v>
      </c>
      <c r="I353" s="6" t="s">
        <v>419</v>
      </c>
      <c r="J353" s="6" t="s">
        <v>1459</v>
      </c>
      <c r="K353" s="6" t="s">
        <v>412</v>
      </c>
      <c r="L353" s="6" t="s">
        <v>1337</v>
      </c>
      <c r="M353" s="6" t="s">
        <v>1016</v>
      </c>
      <c r="N353" s="6" t="s">
        <v>434</v>
      </c>
      <c r="O353" s="6" t="s">
        <v>1407</v>
      </c>
      <c r="P353" s="6" t="s">
        <v>804</v>
      </c>
      <c r="Q353" s="6" t="s">
        <v>1460</v>
      </c>
      <c r="R353" s="6" t="s">
        <v>351</v>
      </c>
      <c r="S353" s="6" t="s">
        <v>910</v>
      </c>
      <c r="T353" s="6" t="s">
        <v>755</v>
      </c>
      <c r="U353" s="6" t="s">
        <v>714</v>
      </c>
      <c r="V353" s="6" t="s">
        <v>805</v>
      </c>
      <c r="W353" s="6" t="s">
        <v>834</v>
      </c>
      <c r="X353" s="6" t="s">
        <v>1031</v>
      </c>
      <c r="Y353" s="6" t="s">
        <v>504</v>
      </c>
      <c r="Z353" s="6" t="s">
        <v>871</v>
      </c>
      <c r="AA353" s="6" t="s">
        <v>1339</v>
      </c>
      <c r="AB353" s="6" t="s">
        <v>709</v>
      </c>
      <c r="AC353" s="6" t="s">
        <v>1166</v>
      </c>
      <c r="AD353" s="6" t="s">
        <v>1218</v>
      </c>
      <c r="AE353" s="6" t="s">
        <v>230</v>
      </c>
      <c r="AF353" s="6" t="s">
        <v>525</v>
      </c>
      <c r="AG353" s="6" t="s">
        <v>1411</v>
      </c>
      <c r="AH353" s="6" t="s">
        <v>1461</v>
      </c>
      <c r="AI353" s="6" t="s">
        <v>1280</v>
      </c>
      <c r="AJ353" s="6" t="s">
        <v>524</v>
      </c>
      <c r="AK353" s="6" t="s">
        <v>667</v>
      </c>
      <c r="AL353" s="6" t="s">
        <v>1043</v>
      </c>
      <c r="AM353" s="6" t="s">
        <v>451</v>
      </c>
      <c r="AN353" s="6" t="s">
        <v>1383</v>
      </c>
      <c r="AO353" s="6" t="s">
        <v>660</v>
      </c>
      <c r="AP353" s="6" t="s">
        <v>301</v>
      </c>
      <c r="AQ353" s="6" t="s">
        <v>1213</v>
      </c>
      <c r="AR353" s="6" t="s">
        <v>224</v>
      </c>
      <c r="AS353" s="6" t="s">
        <v>760</v>
      </c>
      <c r="AT353" s="6" t="s">
        <v>1300</v>
      </c>
      <c r="AU353" s="6" t="s">
        <v>1462</v>
      </c>
      <c r="AV353" s="6" t="s">
        <v>1463</v>
      </c>
      <c r="AW353" s="6" t="s">
        <v>1418</v>
      </c>
      <c r="AX353" s="6" t="s">
        <v>719</v>
      </c>
      <c r="AY353" s="6" t="s">
        <v>225</v>
      </c>
      <c r="AZ353" s="6" t="s">
        <v>368</v>
      </c>
      <c r="BA353" s="6" t="s">
        <v>1181</v>
      </c>
      <c r="BB353" s="6" t="s">
        <v>406</v>
      </c>
      <c r="BC353" s="6" t="s">
        <v>494</v>
      </c>
      <c r="BD353" s="6" t="s">
        <v>472</v>
      </c>
      <c r="BE353" s="6" t="s">
        <v>774</v>
      </c>
      <c r="BF353" s="6" t="s">
        <v>1095</v>
      </c>
      <c r="BG353" s="6" t="s">
        <v>466</v>
      </c>
      <c r="BH353" s="6" t="s">
        <v>1464</v>
      </c>
      <c r="BI353" s="6" t="s">
        <v>459</v>
      </c>
      <c r="BJ353" s="6" t="s">
        <v>1342</v>
      </c>
      <c r="BK353" s="6" t="s">
        <v>1028</v>
      </c>
      <c r="BL353" s="6" t="s">
        <v>481</v>
      </c>
      <c r="BM353" s="6" t="s">
        <v>1410</v>
      </c>
      <c r="BN353" s="6" t="s">
        <v>820</v>
      </c>
      <c r="BO353" s="6" t="s">
        <v>1465</v>
      </c>
      <c r="BP353" s="6" t="s">
        <v>386</v>
      </c>
      <c r="BQ353" s="6" t="s">
        <v>931</v>
      </c>
      <c r="BR353" s="6" t="s">
        <v>778</v>
      </c>
      <c r="BS353" s="6" t="s">
        <v>739</v>
      </c>
      <c r="BT353" s="6" t="s">
        <v>821</v>
      </c>
      <c r="BU353" s="6" t="s">
        <v>846</v>
      </c>
      <c r="BV353" s="6" t="s">
        <v>1038</v>
      </c>
      <c r="BW353" s="6" t="s">
        <v>531</v>
      </c>
      <c r="BX353" s="6" t="s">
        <v>885</v>
      </c>
      <c r="BY353" s="6" t="s">
        <v>1344</v>
      </c>
      <c r="BZ353" s="6" t="s">
        <v>734</v>
      </c>
      <c r="CA353" s="6" t="s">
        <v>1168</v>
      </c>
      <c r="CB353" s="6" t="s">
        <v>1223</v>
      </c>
      <c r="CC353" s="6" t="s">
        <v>280</v>
      </c>
      <c r="CD353" s="6" t="s">
        <v>552</v>
      </c>
      <c r="CE353" s="6" t="s">
        <v>1414</v>
      </c>
      <c r="CF353" s="6" t="s">
        <v>1466</v>
      </c>
      <c r="CG353" s="6" t="s">
        <v>1286</v>
      </c>
      <c r="CH353" s="6" t="s">
        <v>551</v>
      </c>
      <c r="CI353" s="6" t="s">
        <v>694</v>
      </c>
      <c r="CJ353" s="6" t="s">
        <v>1046</v>
      </c>
      <c r="CK353" s="6" t="s">
        <v>498</v>
      </c>
      <c r="CL353" s="6" t="s">
        <v>1386</v>
      </c>
      <c r="CM353" s="6" t="s">
        <v>687</v>
      </c>
      <c r="CN353" s="6" t="s">
        <v>319</v>
      </c>
      <c r="CO353" s="6" t="s">
        <v>1216</v>
      </c>
      <c r="CP353" s="6" t="s">
        <v>274</v>
      </c>
      <c r="CQ353" s="6" t="s">
        <v>783</v>
      </c>
      <c r="CR353" s="6" t="s">
        <v>1306</v>
      </c>
      <c r="CS353" s="6" t="s">
        <v>1467</v>
      </c>
      <c r="CT353" s="6" t="s">
        <v>1468</v>
      </c>
      <c r="CU353" s="6" t="s">
        <v>1423</v>
      </c>
      <c r="CV353" s="6" t="s">
        <v>744</v>
      </c>
      <c r="CW353" s="6" t="s">
        <v>275</v>
      </c>
      <c r="CX353" s="6" t="s">
        <v>403</v>
      </c>
      <c r="CY353" s="6">
        <v>72732.113574508214</v>
      </c>
      <c r="CZ353" s="6">
        <v>110870.1402557921</v>
      </c>
      <c r="DA353" s="6">
        <v>87932.920816415761</v>
      </c>
      <c r="DB353" s="6">
        <v>103635.2281050614</v>
      </c>
      <c r="DC353" s="6">
        <v>96768.673922156566</v>
      </c>
      <c r="DD353" s="6">
        <v>91472.282113901005</v>
      </c>
      <c r="DE353" s="6">
        <v>80348.185466374212</v>
      </c>
      <c r="DF353" s="6">
        <v>88429.613046968749</v>
      </c>
      <c r="DG353" s="6">
        <v>84540.829270054805</v>
      </c>
      <c r="DH353" s="6">
        <v>91294.224928339681</v>
      </c>
      <c r="DI353" s="6">
        <v>90409.668115757479</v>
      </c>
      <c r="DJ353" s="6">
        <v>99467.885599249435</v>
      </c>
      <c r="DK353" s="6">
        <v>84045.123036762467</v>
      </c>
      <c r="DL353">
        <v>87775.429017938586</v>
      </c>
      <c r="DM353">
        <v>92858.810085459554</v>
      </c>
      <c r="DN353">
        <v>95456.537072426523</v>
      </c>
      <c r="DO353">
        <v>94605.428439853975</v>
      </c>
      <c r="DP353">
        <v>74769.955982547384</v>
      </c>
      <c r="DQ353">
        <v>92703.200338989031</v>
      </c>
      <c r="DR353">
        <v>97555.549903514897</v>
      </c>
      <c r="DS353">
        <v>89179.685996629516</v>
      </c>
      <c r="DT353">
        <v>84035.333001203893</v>
      </c>
      <c r="DU353">
        <v>104620.3098322302</v>
      </c>
      <c r="DV353">
        <v>89360.377260129564</v>
      </c>
      <c r="DW353">
        <v>94975.397397016961</v>
      </c>
      <c r="DX353">
        <v>93745.207528646759</v>
      </c>
      <c r="DY353">
        <v>85508.178258903776</v>
      </c>
      <c r="DZ353">
        <v>98220.635869899168</v>
      </c>
      <c r="EA353">
        <v>87053.591608251605</v>
      </c>
      <c r="EB353">
        <v>88082.593873124541</v>
      </c>
      <c r="EC353">
        <v>87238.713546812476</v>
      </c>
      <c r="ED353">
        <v>93323.012960464912</v>
      </c>
      <c r="EE353">
        <v>86274.604940377816</v>
      </c>
      <c r="EF353">
        <v>90367.913603549183</v>
      </c>
      <c r="EG353">
        <v>88930.813166515494</v>
      </c>
      <c r="EH353">
        <v>103943.6251862535</v>
      </c>
      <c r="EI353">
        <v>90917.58914699906</v>
      </c>
      <c r="EJ353">
        <v>90663.436130837305</v>
      </c>
      <c r="EK353">
        <v>91887.997443920554</v>
      </c>
      <c r="EL353">
        <v>92540.995597593195</v>
      </c>
      <c r="EM353">
        <v>97540.051398601921</v>
      </c>
      <c r="EN353">
        <v>96830.487874422994</v>
      </c>
      <c r="EO353">
        <v>96828.414991543206</v>
      </c>
      <c r="EP353">
        <v>92053.805598733437</v>
      </c>
      <c r="EQ353">
        <v>91536.751206831817</v>
      </c>
      <c r="ER353">
        <v>90296.032269772011</v>
      </c>
      <c r="ES353">
        <v>91460.335327197157</v>
      </c>
      <c r="ET353">
        <v>93983.330501234785</v>
      </c>
      <c r="EU353">
        <v>97145.436043005568</v>
      </c>
      <c r="EV353">
        <v>93690.954417092595</v>
      </c>
      <c r="EW353">
        <v>1.1443298969072171</v>
      </c>
      <c r="EX353">
        <v>0.88952200063311182</v>
      </c>
      <c r="EY353">
        <v>0.95000000000000007</v>
      </c>
      <c r="EZ353">
        <v>0.95000000000000007</v>
      </c>
      <c r="FA353">
        <v>0.9104870557261957</v>
      </c>
      <c r="FB353">
        <v>1.100147275405007</v>
      </c>
      <c r="FC353">
        <v>1.216286307053942</v>
      </c>
      <c r="FD353">
        <v>1.068649885583524</v>
      </c>
      <c r="FE353">
        <v>0.89256938227394811</v>
      </c>
      <c r="FF353">
        <v>1.0536506655909641</v>
      </c>
      <c r="FG353">
        <v>1.081315635939323</v>
      </c>
      <c r="FH353">
        <v>1.0143329658213891</v>
      </c>
      <c r="FI353">
        <v>1.082535003684598</v>
      </c>
      <c r="FJ353">
        <v>1.0394736842105261</v>
      </c>
      <c r="FK353">
        <v>1.019937970757643</v>
      </c>
      <c r="FL353">
        <v>1.088270858524788</v>
      </c>
      <c r="FM353">
        <v>0.99025341130604283</v>
      </c>
      <c r="FN353">
        <v>1.0476190476190479</v>
      </c>
      <c r="FO353">
        <v>1.0486969690120469</v>
      </c>
      <c r="FP353">
        <v>0.98456709390530983</v>
      </c>
      <c r="FQ353">
        <v>0.99512311083577065</v>
      </c>
      <c r="FR353">
        <v>1.004967709885743</v>
      </c>
      <c r="FS353">
        <v>1.157005796522087</v>
      </c>
      <c r="FT353">
        <v>0.92226061204343535</v>
      </c>
      <c r="FU353">
        <v>1.0563718942025111</v>
      </c>
      <c r="FV353">
        <v>1.008081517919887</v>
      </c>
      <c r="FW353">
        <v>0.9831206257719225</v>
      </c>
      <c r="FX353">
        <v>0.9442544350327633</v>
      </c>
      <c r="FY353">
        <v>1.055555555555556</v>
      </c>
      <c r="FZ353">
        <v>1.0327102803738319</v>
      </c>
      <c r="GA353">
        <v>1.1498673740053049</v>
      </c>
      <c r="GB353">
        <v>1.0768761439902379</v>
      </c>
      <c r="GC353">
        <v>1.0563260684970279</v>
      </c>
      <c r="GD353">
        <v>1.068691750086296</v>
      </c>
      <c r="GE353">
        <v>0.9968619246861925</v>
      </c>
      <c r="GF353">
        <v>1.0748088448026449</v>
      </c>
      <c r="GG353">
        <v>1.0305555555555559</v>
      </c>
      <c r="GH353">
        <v>1.031070195627158</v>
      </c>
      <c r="GI353">
        <v>1.0219734660033171</v>
      </c>
      <c r="GJ353">
        <v>1.049308008570266</v>
      </c>
      <c r="GK353">
        <v>1.006489493201483</v>
      </c>
      <c r="GL353">
        <v>1.1384754432521831</v>
      </c>
      <c r="GM353">
        <v>0.99222265429698353</v>
      </c>
      <c r="GN353">
        <v>1.0203445203445201</v>
      </c>
      <c r="GO353">
        <v>1.0716374269005851</v>
      </c>
      <c r="GP353">
        <v>1.045434467091563</v>
      </c>
      <c r="GQ353">
        <v>1.022993187203791</v>
      </c>
      <c r="GR353">
        <v>0.98801527722902671</v>
      </c>
      <c r="GS353">
        <v>1.0156924284032951</v>
      </c>
      <c r="GT353">
        <v>0.9998791175581746</v>
      </c>
    </row>
    <row r="354" spans="1:202" ht="85.5" x14ac:dyDescent="0.45">
      <c r="A354" s="3">
        <v>43606</v>
      </c>
      <c r="B354" s="6">
        <f t="shared" si="5"/>
        <v>4729117.1682513505</v>
      </c>
      <c r="C354" s="6" t="s">
        <v>1175</v>
      </c>
      <c r="D354" s="6" t="s">
        <v>371</v>
      </c>
      <c r="E354" s="6" t="s">
        <v>447</v>
      </c>
      <c r="F354" s="6" t="s">
        <v>425</v>
      </c>
      <c r="G354" s="6" t="s">
        <v>751</v>
      </c>
      <c r="H354" s="6" t="s">
        <v>1085</v>
      </c>
      <c r="I354" s="6" t="s">
        <v>419</v>
      </c>
      <c r="J354" s="6" t="s">
        <v>1459</v>
      </c>
      <c r="K354" s="6" t="s">
        <v>412</v>
      </c>
      <c r="L354" s="6" t="s">
        <v>1337</v>
      </c>
      <c r="M354" s="6" t="s">
        <v>1016</v>
      </c>
      <c r="N354" s="6" t="s">
        <v>434</v>
      </c>
      <c r="O354" s="6" t="s">
        <v>1407</v>
      </c>
      <c r="P354" s="6" t="s">
        <v>804</v>
      </c>
      <c r="Q354" s="6" t="s">
        <v>1460</v>
      </c>
      <c r="R354" s="6" t="s">
        <v>351</v>
      </c>
      <c r="S354" s="6" t="s">
        <v>910</v>
      </c>
      <c r="T354" s="6" t="s">
        <v>755</v>
      </c>
      <c r="U354" s="6" t="s">
        <v>714</v>
      </c>
      <c r="V354" s="6" t="s">
        <v>805</v>
      </c>
      <c r="W354" s="6" t="s">
        <v>834</v>
      </c>
      <c r="X354" s="6" t="s">
        <v>1031</v>
      </c>
      <c r="Y354" s="6" t="s">
        <v>504</v>
      </c>
      <c r="Z354" s="6" t="s">
        <v>871</v>
      </c>
      <c r="AA354" s="6" t="s">
        <v>1339</v>
      </c>
      <c r="AB354" s="6" t="s">
        <v>709</v>
      </c>
      <c r="AC354" s="6" t="s">
        <v>1166</v>
      </c>
      <c r="AD354" s="6" t="s">
        <v>1218</v>
      </c>
      <c r="AE354" s="6" t="s">
        <v>230</v>
      </c>
      <c r="AF354" s="6" t="s">
        <v>525</v>
      </c>
      <c r="AG354" s="6" t="s">
        <v>1411</v>
      </c>
      <c r="AH354" s="6" t="s">
        <v>1461</v>
      </c>
      <c r="AI354" s="6" t="s">
        <v>1280</v>
      </c>
      <c r="AJ354" s="6" t="s">
        <v>524</v>
      </c>
      <c r="AK354" s="6" t="s">
        <v>667</v>
      </c>
      <c r="AL354" s="6" t="s">
        <v>1043</v>
      </c>
      <c r="AM354" s="6" t="s">
        <v>451</v>
      </c>
      <c r="AN354" s="6" t="s">
        <v>1383</v>
      </c>
      <c r="AO354" s="6" t="s">
        <v>660</v>
      </c>
      <c r="AP354" s="6" t="s">
        <v>301</v>
      </c>
      <c r="AQ354" s="6" t="s">
        <v>1213</v>
      </c>
      <c r="AR354" s="6" t="s">
        <v>224</v>
      </c>
      <c r="AS354" s="6" t="s">
        <v>760</v>
      </c>
      <c r="AT354" s="6" t="s">
        <v>1300</v>
      </c>
      <c r="AU354" s="6" t="s">
        <v>1462</v>
      </c>
      <c r="AV354" s="6" t="s">
        <v>1463</v>
      </c>
      <c r="AW354" s="6" t="s">
        <v>1418</v>
      </c>
      <c r="AX354" s="6" t="s">
        <v>719</v>
      </c>
      <c r="AY354" s="6" t="s">
        <v>225</v>
      </c>
      <c r="AZ354" s="6" t="s">
        <v>368</v>
      </c>
      <c r="BA354" s="6" t="s">
        <v>1181</v>
      </c>
      <c r="BB354" s="6" t="s">
        <v>406</v>
      </c>
      <c r="BC354" s="6" t="s">
        <v>494</v>
      </c>
      <c r="BD354" s="6" t="s">
        <v>472</v>
      </c>
      <c r="BE354" s="6" t="s">
        <v>774</v>
      </c>
      <c r="BF354" s="6" t="s">
        <v>1095</v>
      </c>
      <c r="BG354" s="6" t="s">
        <v>466</v>
      </c>
      <c r="BH354" s="6" t="s">
        <v>1464</v>
      </c>
      <c r="BI354" s="6" t="s">
        <v>459</v>
      </c>
      <c r="BJ354" s="6" t="s">
        <v>1342</v>
      </c>
      <c r="BK354" s="6" t="s">
        <v>1028</v>
      </c>
      <c r="BL354" s="6" t="s">
        <v>481</v>
      </c>
      <c r="BM354" s="6" t="s">
        <v>1410</v>
      </c>
      <c r="BN354" s="6" t="s">
        <v>820</v>
      </c>
      <c r="BO354" s="6" t="s">
        <v>1465</v>
      </c>
      <c r="BP354" s="6" t="s">
        <v>386</v>
      </c>
      <c r="BQ354" s="6" t="s">
        <v>931</v>
      </c>
      <c r="BR354" s="6" t="s">
        <v>778</v>
      </c>
      <c r="BS354" s="6" t="s">
        <v>739</v>
      </c>
      <c r="BT354" s="6" t="s">
        <v>821</v>
      </c>
      <c r="BU354" s="6" t="s">
        <v>846</v>
      </c>
      <c r="BV354" s="6" t="s">
        <v>1038</v>
      </c>
      <c r="BW354" s="6" t="s">
        <v>531</v>
      </c>
      <c r="BX354" s="6" t="s">
        <v>885</v>
      </c>
      <c r="BY354" s="6" t="s">
        <v>1344</v>
      </c>
      <c r="BZ354" s="6" t="s">
        <v>734</v>
      </c>
      <c r="CA354" s="6" t="s">
        <v>1168</v>
      </c>
      <c r="CB354" s="6" t="s">
        <v>1223</v>
      </c>
      <c r="CC354" s="6" t="s">
        <v>280</v>
      </c>
      <c r="CD354" s="6" t="s">
        <v>552</v>
      </c>
      <c r="CE354" s="6" t="s">
        <v>1414</v>
      </c>
      <c r="CF354" s="6" t="s">
        <v>1466</v>
      </c>
      <c r="CG354" s="6" t="s">
        <v>1286</v>
      </c>
      <c r="CH354" s="6" t="s">
        <v>551</v>
      </c>
      <c r="CI354" s="6" t="s">
        <v>694</v>
      </c>
      <c r="CJ354" s="6" t="s">
        <v>1046</v>
      </c>
      <c r="CK354" s="6" t="s">
        <v>498</v>
      </c>
      <c r="CL354" s="6" t="s">
        <v>1386</v>
      </c>
      <c r="CM354" s="6" t="s">
        <v>687</v>
      </c>
      <c r="CN354" s="6" t="s">
        <v>319</v>
      </c>
      <c r="CO354" s="6" t="s">
        <v>1216</v>
      </c>
      <c r="CP354" s="6" t="s">
        <v>274</v>
      </c>
      <c r="CQ354" s="6" t="s">
        <v>783</v>
      </c>
      <c r="CR354" s="6" t="s">
        <v>1306</v>
      </c>
      <c r="CS354" s="6" t="s">
        <v>1467</v>
      </c>
      <c r="CT354" s="6" t="s">
        <v>1468</v>
      </c>
      <c r="CU354" s="6" t="s">
        <v>1423</v>
      </c>
      <c r="CV354" s="6" t="s">
        <v>744</v>
      </c>
      <c r="CW354" s="6" t="s">
        <v>275</v>
      </c>
      <c r="CX354" s="6" t="s">
        <v>403</v>
      </c>
      <c r="CY354" s="6">
        <v>83229.532028560963</v>
      </c>
      <c r="CZ354" s="6">
        <v>98621.428970805908</v>
      </c>
      <c r="DA354" s="6">
        <v>83536.274775594982</v>
      </c>
      <c r="DB354" s="6">
        <v>98453.46669980837</v>
      </c>
      <c r="DC354" s="6">
        <v>88106.625005912618</v>
      </c>
      <c r="DD354" s="6">
        <v>100632.9819426864</v>
      </c>
      <c r="DE354" s="6">
        <v>97726.397779381499</v>
      </c>
      <c r="DF354" s="6">
        <v>94500.295864838452</v>
      </c>
      <c r="DG354" s="6">
        <v>75458.555758500122</v>
      </c>
      <c r="DH354" s="6">
        <v>96192.22086035629</v>
      </c>
      <c r="DI354" s="6">
        <v>97761.387773653463</v>
      </c>
      <c r="DJ354" s="6">
        <v>100893.55540386929</v>
      </c>
      <c r="DK354" s="6">
        <v>90981.787576274204</v>
      </c>
      <c r="DL354">
        <v>91240.248584436165</v>
      </c>
      <c r="DM354">
        <v>94710.22632553296</v>
      </c>
      <c r="DN354">
        <v>103882.5675516129</v>
      </c>
      <c r="DO354">
        <v>93683.348240635125</v>
      </c>
      <c r="DP354">
        <v>78330.430076954392</v>
      </c>
      <c r="DQ354">
        <v>97217.565213214359</v>
      </c>
      <c r="DR354">
        <v>96049.984262838087</v>
      </c>
      <c r="DS354">
        <v>88744.76655232317</v>
      </c>
      <c r="DT354">
        <v>84452.796155705655</v>
      </c>
      <c r="DU354">
        <v>121046.304909827</v>
      </c>
      <c r="DV354">
        <v>82413.556224359374</v>
      </c>
      <c r="DW354">
        <v>100329.3404509231</v>
      </c>
      <c r="DX354">
        <v>94502.811103193075</v>
      </c>
      <c r="DY354">
        <v>84064.853718510582</v>
      </c>
      <c r="DZ354">
        <v>92745.271031890399</v>
      </c>
      <c r="EA354">
        <v>91889.902253154462</v>
      </c>
      <c r="EB354">
        <v>90963.800214768809</v>
      </c>
      <c r="EC354">
        <v>100312.95045767431</v>
      </c>
      <c r="ED354">
        <v>100497.32634241651</v>
      </c>
      <c r="EE354">
        <v>91134.114247803562</v>
      </c>
      <c r="EF354">
        <v>96575.443740624178</v>
      </c>
      <c r="EG354">
        <v>88651.741577080815</v>
      </c>
      <c r="EH354">
        <v>111719.52771103619</v>
      </c>
      <c r="EI354">
        <v>93695.626593157373</v>
      </c>
      <c r="EJ354">
        <v>93480.366827652717</v>
      </c>
      <c r="EK354">
        <v>93907.095231867395</v>
      </c>
      <c r="EL354">
        <v>97104.007801620261</v>
      </c>
      <c r="EM354">
        <v>98173.036899025465</v>
      </c>
      <c r="EN354">
        <v>110239.1326031588</v>
      </c>
      <c r="EO354">
        <v>96075.34693427883</v>
      </c>
      <c r="EP354">
        <v>93926.596119527399</v>
      </c>
      <c r="EQ354">
        <v>98094.20853012825</v>
      </c>
      <c r="ER354">
        <v>94398.584376431681</v>
      </c>
      <c r="ES354">
        <v>93563.299939096934</v>
      </c>
      <c r="ET354">
        <v>92856.966340084735</v>
      </c>
      <c r="EU354">
        <v>98669.883842817333</v>
      </c>
      <c r="EV354">
        <v>93679.628825745705</v>
      </c>
      <c r="EW354">
        <v>0.96396396396396389</v>
      </c>
      <c r="EX354">
        <v>1.0199288256227761</v>
      </c>
      <c r="EY354">
        <v>1</v>
      </c>
      <c r="EZ354">
        <v>0.82456140350877194</v>
      </c>
      <c r="FA354">
        <v>0.92289156626506019</v>
      </c>
      <c r="FB354">
        <v>1.0638107987505581</v>
      </c>
      <c r="FC354">
        <v>1.0848614072494669</v>
      </c>
      <c r="FD354">
        <v>1.2419700214132761</v>
      </c>
      <c r="FE354">
        <v>0.99297893681043126</v>
      </c>
      <c r="FF354">
        <v>1.003445635528331</v>
      </c>
      <c r="FG354">
        <v>1.105348350981318</v>
      </c>
      <c r="FH354">
        <v>1</v>
      </c>
      <c r="FI354">
        <v>1.0125936010891761</v>
      </c>
      <c r="FJ354">
        <v>1.056962025316456</v>
      </c>
      <c r="FK354">
        <v>1.0412684622067769</v>
      </c>
      <c r="FL354">
        <v>1.01</v>
      </c>
      <c r="FM354">
        <v>1.056102362204725</v>
      </c>
      <c r="FN354">
        <v>1.151515151515152</v>
      </c>
      <c r="FO354">
        <v>1.0287084433428519</v>
      </c>
      <c r="FP354">
        <v>0.94128586609989384</v>
      </c>
      <c r="FQ354">
        <v>1.06429662446341</v>
      </c>
      <c r="FR354">
        <v>1.007414730598122</v>
      </c>
      <c r="FS354">
        <v>1.003023235726008</v>
      </c>
      <c r="FT354">
        <v>0.99504950495049516</v>
      </c>
      <c r="FU354">
        <v>0.88720283257460808</v>
      </c>
      <c r="FV354">
        <v>0.98623213663297316</v>
      </c>
      <c r="FW354">
        <v>1.008654383026242</v>
      </c>
      <c r="FX354">
        <v>1.122135337327782</v>
      </c>
      <c r="FY354">
        <v>1</v>
      </c>
      <c r="FZ354">
        <v>0.95022624434389136</v>
      </c>
      <c r="GA354">
        <v>1.0380622837370239</v>
      </c>
      <c r="GB354">
        <v>1.006668119415995</v>
      </c>
      <c r="GC354">
        <v>1.04930332261522</v>
      </c>
      <c r="GD354">
        <v>1.0815837639965551</v>
      </c>
      <c r="GE354">
        <v>1.1618048268625389</v>
      </c>
      <c r="GF354">
        <v>1.0142280330705631</v>
      </c>
      <c r="GG354">
        <v>1.0269541778975739</v>
      </c>
      <c r="GH354">
        <v>1.0539434523809521</v>
      </c>
      <c r="GI354">
        <v>1.2324543610547669</v>
      </c>
      <c r="GJ354">
        <v>0.94553130432383325</v>
      </c>
      <c r="GK354">
        <v>1.0813632176849859</v>
      </c>
      <c r="GL354">
        <v>0.97626809452223717</v>
      </c>
      <c r="GM354">
        <v>0.97648507922288785</v>
      </c>
      <c r="GN354">
        <v>1.032251491777034</v>
      </c>
      <c r="GO354">
        <v>1.059193572836137</v>
      </c>
      <c r="GP354">
        <v>1.064767308504859</v>
      </c>
      <c r="GQ354">
        <v>1.066126171776032</v>
      </c>
      <c r="GR354">
        <v>1.051586243668355</v>
      </c>
      <c r="GS354">
        <v>1.008883738895326</v>
      </c>
      <c r="GT354">
        <v>1.0148703379072721</v>
      </c>
    </row>
    <row r="355" spans="1:202" ht="85.5" x14ac:dyDescent="0.45">
      <c r="A355" s="3">
        <v>43613</v>
      </c>
      <c r="B355" s="6">
        <f t="shared" si="5"/>
        <v>4866675.3127312884</v>
      </c>
      <c r="C355" s="6" t="s">
        <v>1175</v>
      </c>
      <c r="D355" s="6" t="s">
        <v>371</v>
      </c>
      <c r="E355" s="6" t="s">
        <v>447</v>
      </c>
      <c r="F355" s="6" t="s">
        <v>425</v>
      </c>
      <c r="G355" s="6" t="s">
        <v>751</v>
      </c>
      <c r="H355" s="6" t="s">
        <v>1085</v>
      </c>
      <c r="I355" s="6" t="s">
        <v>419</v>
      </c>
      <c r="J355" s="6" t="s">
        <v>1459</v>
      </c>
      <c r="K355" s="6" t="s">
        <v>412</v>
      </c>
      <c r="L355" s="6" t="s">
        <v>1337</v>
      </c>
      <c r="M355" s="6" t="s">
        <v>1016</v>
      </c>
      <c r="N355" s="6" t="s">
        <v>434</v>
      </c>
      <c r="O355" s="6" t="s">
        <v>1407</v>
      </c>
      <c r="P355" s="6" t="s">
        <v>804</v>
      </c>
      <c r="Q355" s="6" t="s">
        <v>1460</v>
      </c>
      <c r="R355" s="6" t="s">
        <v>351</v>
      </c>
      <c r="S355" s="6" t="s">
        <v>910</v>
      </c>
      <c r="T355" s="6" t="s">
        <v>755</v>
      </c>
      <c r="U355" s="6" t="s">
        <v>714</v>
      </c>
      <c r="V355" s="6" t="s">
        <v>805</v>
      </c>
      <c r="W355" s="6" t="s">
        <v>834</v>
      </c>
      <c r="X355" s="6" t="s">
        <v>1031</v>
      </c>
      <c r="Y355" s="6" t="s">
        <v>504</v>
      </c>
      <c r="Z355" s="6" t="s">
        <v>871</v>
      </c>
      <c r="AA355" s="6" t="s">
        <v>1339</v>
      </c>
      <c r="AB355" s="6" t="s">
        <v>709</v>
      </c>
      <c r="AC355" s="6" t="s">
        <v>1166</v>
      </c>
      <c r="AD355" s="6" t="s">
        <v>1218</v>
      </c>
      <c r="AE355" s="6" t="s">
        <v>230</v>
      </c>
      <c r="AF355" s="6" t="s">
        <v>525</v>
      </c>
      <c r="AG355" s="6" t="s">
        <v>1411</v>
      </c>
      <c r="AH355" s="6" t="s">
        <v>1461</v>
      </c>
      <c r="AI355" s="6" t="s">
        <v>1280</v>
      </c>
      <c r="AJ355" s="6" t="s">
        <v>524</v>
      </c>
      <c r="AK355" s="6" t="s">
        <v>667</v>
      </c>
      <c r="AL355" s="6" t="s">
        <v>1043</v>
      </c>
      <c r="AM355" s="6" t="s">
        <v>451</v>
      </c>
      <c r="AN355" s="6" t="s">
        <v>1383</v>
      </c>
      <c r="AO355" s="6" t="s">
        <v>660</v>
      </c>
      <c r="AP355" s="6" t="s">
        <v>301</v>
      </c>
      <c r="AQ355" s="6" t="s">
        <v>1213</v>
      </c>
      <c r="AR355" s="6" t="s">
        <v>224</v>
      </c>
      <c r="AS355" s="6" t="s">
        <v>760</v>
      </c>
      <c r="AT355" s="6" t="s">
        <v>1300</v>
      </c>
      <c r="AU355" s="6" t="s">
        <v>1462</v>
      </c>
      <c r="AV355" s="6" t="s">
        <v>1463</v>
      </c>
      <c r="AW355" s="6" t="s">
        <v>1418</v>
      </c>
      <c r="AX355" s="6" t="s">
        <v>719</v>
      </c>
      <c r="AY355" s="6" t="s">
        <v>225</v>
      </c>
      <c r="AZ355" s="6" t="s">
        <v>368</v>
      </c>
      <c r="BA355" s="6" t="s">
        <v>1181</v>
      </c>
      <c r="BB355" s="6" t="s">
        <v>406</v>
      </c>
      <c r="BC355" s="6" t="s">
        <v>494</v>
      </c>
      <c r="BD355" s="6" t="s">
        <v>472</v>
      </c>
      <c r="BE355" s="6" t="s">
        <v>774</v>
      </c>
      <c r="BF355" s="6" t="s">
        <v>1095</v>
      </c>
      <c r="BG355" s="6" t="s">
        <v>466</v>
      </c>
      <c r="BH355" s="6" t="s">
        <v>1464</v>
      </c>
      <c r="BI355" s="6" t="s">
        <v>459</v>
      </c>
      <c r="BJ355" s="6" t="s">
        <v>1342</v>
      </c>
      <c r="BK355" s="6" t="s">
        <v>1028</v>
      </c>
      <c r="BL355" s="6" t="s">
        <v>481</v>
      </c>
      <c r="BM355" s="6" t="s">
        <v>1410</v>
      </c>
      <c r="BN355" s="6" t="s">
        <v>820</v>
      </c>
      <c r="BO355" s="6" t="s">
        <v>1465</v>
      </c>
      <c r="BP355" s="6" t="s">
        <v>386</v>
      </c>
      <c r="BQ355" s="6" t="s">
        <v>931</v>
      </c>
      <c r="BR355" s="6" t="s">
        <v>778</v>
      </c>
      <c r="BS355" s="6" t="s">
        <v>739</v>
      </c>
      <c r="BT355" s="6" t="s">
        <v>821</v>
      </c>
      <c r="BU355" s="6" t="s">
        <v>846</v>
      </c>
      <c r="BV355" s="6" t="s">
        <v>1038</v>
      </c>
      <c r="BW355" s="6" t="s">
        <v>531</v>
      </c>
      <c r="BX355" s="6" t="s">
        <v>885</v>
      </c>
      <c r="BY355" s="6" t="s">
        <v>1344</v>
      </c>
      <c r="BZ355" s="6" t="s">
        <v>734</v>
      </c>
      <c r="CA355" s="6" t="s">
        <v>1168</v>
      </c>
      <c r="CB355" s="6" t="s">
        <v>1223</v>
      </c>
      <c r="CC355" s="6" t="s">
        <v>280</v>
      </c>
      <c r="CD355" s="6" t="s">
        <v>552</v>
      </c>
      <c r="CE355" s="6" t="s">
        <v>1414</v>
      </c>
      <c r="CF355" s="6" t="s">
        <v>1466</v>
      </c>
      <c r="CG355" s="6" t="s">
        <v>1286</v>
      </c>
      <c r="CH355" s="6" t="s">
        <v>551</v>
      </c>
      <c r="CI355" s="6" t="s">
        <v>694</v>
      </c>
      <c r="CJ355" s="6" t="s">
        <v>1046</v>
      </c>
      <c r="CK355" s="6" t="s">
        <v>498</v>
      </c>
      <c r="CL355" s="6" t="s">
        <v>1386</v>
      </c>
      <c r="CM355" s="6" t="s">
        <v>687</v>
      </c>
      <c r="CN355" s="6" t="s">
        <v>319</v>
      </c>
      <c r="CO355" s="6" t="s">
        <v>1216</v>
      </c>
      <c r="CP355" s="6" t="s">
        <v>274</v>
      </c>
      <c r="CQ355" s="6" t="s">
        <v>783</v>
      </c>
      <c r="CR355" s="6" t="s">
        <v>1306</v>
      </c>
      <c r="CS355" s="6" t="s">
        <v>1467</v>
      </c>
      <c r="CT355" s="6" t="s">
        <v>1468</v>
      </c>
      <c r="CU355" s="6" t="s">
        <v>1423</v>
      </c>
      <c r="CV355" s="6" t="s">
        <v>744</v>
      </c>
      <c r="CW355" s="6" t="s">
        <v>275</v>
      </c>
      <c r="CX355" s="6" t="s">
        <v>403</v>
      </c>
      <c r="CY355" s="6">
        <v>80230.269613117314</v>
      </c>
      <c r="CZ355" s="6">
        <v>100586.8382314341</v>
      </c>
      <c r="DA355" s="6">
        <v>83536.274775594982</v>
      </c>
      <c r="DB355" s="6">
        <v>81180.928682298138</v>
      </c>
      <c r="DC355" s="6">
        <v>81312.861150035023</v>
      </c>
      <c r="DD355" s="6">
        <v>107054.45290109971</v>
      </c>
      <c r="DE355" s="6">
        <v>106019.59742036099</v>
      </c>
      <c r="DF355" s="6">
        <v>117366.5344788143</v>
      </c>
      <c r="DG355" s="6">
        <v>74928.756470326101</v>
      </c>
      <c r="DH355" s="6">
        <v>96523.664194101788</v>
      </c>
      <c r="DI355" s="6">
        <v>108060.388765253</v>
      </c>
      <c r="DJ355" s="6">
        <v>100893.55540386929</v>
      </c>
      <c r="DK355" s="6">
        <v>92127.575915389971</v>
      </c>
      <c r="DL355">
        <v>96437.47793418252</v>
      </c>
      <c r="DM355">
        <v>98618.77172124348</v>
      </c>
      <c r="DN355">
        <v>104921.393227129</v>
      </c>
      <c r="DO355">
        <v>98939.205376182566</v>
      </c>
      <c r="DP355">
        <v>90198.677058311121</v>
      </c>
      <c r="DQ355">
        <v>100008.530176068</v>
      </c>
      <c r="DR355">
        <v>90410.492625726722</v>
      </c>
      <c r="DS355">
        <v>94450.755480430933</v>
      </c>
      <c r="DT355">
        <v>85078.990887458291</v>
      </c>
      <c r="DU355">
        <v>121412.2564233317</v>
      </c>
      <c r="DV355">
        <v>82005.568322258594</v>
      </c>
      <c r="DW355">
        <v>89012.475038401142</v>
      </c>
      <c r="DX355">
        <v>93201.709312124367</v>
      </c>
      <c r="DY355">
        <v>84792.383161635618</v>
      </c>
      <c r="DZ355">
        <v>104072.7459949269</v>
      </c>
      <c r="EA355">
        <v>91889.902253154462</v>
      </c>
      <c r="EB355">
        <v>86436.190249327818</v>
      </c>
      <c r="EC355">
        <v>104131.09044049231</v>
      </c>
      <c r="ED355">
        <v>101167.4545154559</v>
      </c>
      <c r="EE355">
        <v>95627.328883815324</v>
      </c>
      <c r="EF355">
        <v>104454.4319506218</v>
      </c>
      <c r="EG355">
        <v>102996.02127402301</v>
      </c>
      <c r="EH355">
        <v>113309.07684593659</v>
      </c>
      <c r="EI355">
        <v>96221.115180574008</v>
      </c>
      <c r="EJ355">
        <v>98523.020544174171</v>
      </c>
      <c r="EK355">
        <v>115736.2090525003</v>
      </c>
      <c r="EL355">
        <v>91814.879151737681</v>
      </c>
      <c r="EM355">
        <v>106160.71107103711</v>
      </c>
      <c r="EN355">
        <v>107622.94792827011</v>
      </c>
      <c r="EO355">
        <v>93816.142762485702</v>
      </c>
      <c r="EP355">
        <v>96955.868961921122</v>
      </c>
      <c r="EQ355">
        <v>103900.75520755971</v>
      </c>
      <c r="ER355">
        <v>100512.526613162</v>
      </c>
      <c r="ES355">
        <v>99750.282782802111</v>
      </c>
      <c r="ET355">
        <v>97647.108432008594</v>
      </c>
      <c r="EU355">
        <v>99546.441327709108</v>
      </c>
      <c r="EV355">
        <v>95072.676561412372</v>
      </c>
      <c r="EW355">
        <v>1.357142857142857</v>
      </c>
      <c r="EX355">
        <v>1.677966101694915</v>
      </c>
      <c r="EY355">
        <v>1.099259665478475</v>
      </c>
      <c r="EZ355">
        <v>1.1023513139695711</v>
      </c>
      <c r="FA355">
        <v>1.113016845329249</v>
      </c>
      <c r="FB355">
        <v>0.96789940828402365</v>
      </c>
      <c r="FC355">
        <v>1.0609756097560981</v>
      </c>
      <c r="FD355">
        <v>1.2717391304347829</v>
      </c>
      <c r="FE355">
        <v>0.94913793103448274</v>
      </c>
      <c r="FF355">
        <v>1.288888888888889</v>
      </c>
      <c r="FG355">
        <v>1.031928900592495</v>
      </c>
      <c r="FH355">
        <v>1.039196310935441</v>
      </c>
      <c r="FI355">
        <v>0.99108027750247774</v>
      </c>
      <c r="FJ355">
        <v>0.99968284173802724</v>
      </c>
      <c r="FK355">
        <v>1.0055497745404089</v>
      </c>
      <c r="FL355">
        <v>1.065856853638204</v>
      </c>
      <c r="FM355">
        <v>0.96215842269111029</v>
      </c>
      <c r="FN355">
        <v>0.91575727513227523</v>
      </c>
      <c r="FO355">
        <v>1.272631578947369</v>
      </c>
      <c r="FP355">
        <v>1.0135429921832391</v>
      </c>
      <c r="FQ355">
        <v>1.0724637681159419</v>
      </c>
      <c r="FR355">
        <v>1.068057311420143</v>
      </c>
      <c r="FS355">
        <v>1.002727871319725</v>
      </c>
      <c r="FT355">
        <v>0.96804123711340184</v>
      </c>
      <c r="FU355">
        <v>0.98569293188127272</v>
      </c>
      <c r="FV355">
        <v>1.041290121533188</v>
      </c>
      <c r="FW355">
        <v>1.0717775444043649</v>
      </c>
      <c r="FX355">
        <v>1.0508233957978419</v>
      </c>
      <c r="FY355">
        <v>1.012337555519</v>
      </c>
      <c r="FZ355">
        <v>0.99242945629731572</v>
      </c>
      <c r="GA355">
        <v>1.04156050955414</v>
      </c>
      <c r="GB355">
        <v>1.05434277751974</v>
      </c>
      <c r="GC355">
        <v>1.0182158494602089</v>
      </c>
      <c r="GD355">
        <v>1.142552921789834</v>
      </c>
      <c r="GE355">
        <v>1.0447670375521561</v>
      </c>
      <c r="GF355">
        <v>1.0265511074425639</v>
      </c>
      <c r="GG355">
        <v>1.025079221367134</v>
      </c>
      <c r="GH355">
        <v>0.88101725703905531</v>
      </c>
      <c r="GI355">
        <v>1.027990970654628</v>
      </c>
      <c r="GJ355">
        <v>1.0831999999999999</v>
      </c>
      <c r="GK355">
        <v>1.0152973420868121</v>
      </c>
      <c r="GL355">
        <v>1.0681063122923591</v>
      </c>
      <c r="GM355">
        <v>1</v>
      </c>
      <c r="GN355">
        <v>1.0265306122448981</v>
      </c>
      <c r="GO355">
        <v>1.0637701471618779</v>
      </c>
      <c r="GP355">
        <v>0.95327102803738317</v>
      </c>
      <c r="GQ355">
        <v>0.9970149253731343</v>
      </c>
      <c r="GR355">
        <v>0.99481621112158347</v>
      </c>
      <c r="GS355">
        <v>1.0478883861236801</v>
      </c>
      <c r="GT355">
        <v>0.98608305274971941</v>
      </c>
    </row>
    <row r="356" spans="1:202" ht="85.5" x14ac:dyDescent="0.45">
      <c r="A356" s="3">
        <v>43620</v>
      </c>
      <c r="B356" s="6">
        <f t="shared" si="5"/>
        <v>4848462.2209198102</v>
      </c>
      <c r="C356" s="6" t="s">
        <v>1056</v>
      </c>
      <c r="D356" s="6" t="s">
        <v>1230</v>
      </c>
      <c r="E356" s="6" t="s">
        <v>1157</v>
      </c>
      <c r="F356" s="6" t="s">
        <v>881</v>
      </c>
      <c r="G356" s="6" t="s">
        <v>1432</v>
      </c>
      <c r="H356" s="6" t="s">
        <v>429</v>
      </c>
      <c r="I356" s="6" t="s">
        <v>1180</v>
      </c>
      <c r="J356" s="6" t="s">
        <v>434</v>
      </c>
      <c r="K356" s="6" t="s">
        <v>1207</v>
      </c>
      <c r="L356" s="6" t="s">
        <v>1309</v>
      </c>
      <c r="M356" s="6" t="s">
        <v>660</v>
      </c>
      <c r="N356" s="6" t="s">
        <v>1417</v>
      </c>
      <c r="O356" s="6" t="s">
        <v>1007</v>
      </c>
      <c r="P356" s="6" t="s">
        <v>523</v>
      </c>
      <c r="Q356" s="6" t="s">
        <v>348</v>
      </c>
      <c r="R356" s="6" t="s">
        <v>1103</v>
      </c>
      <c r="S356" s="6" t="s">
        <v>1102</v>
      </c>
      <c r="T356" s="6" t="s">
        <v>1297</v>
      </c>
      <c r="U356" s="6" t="s">
        <v>1363</v>
      </c>
      <c r="V356" s="6" t="s">
        <v>1266</v>
      </c>
      <c r="W356" s="6" t="s">
        <v>1146</v>
      </c>
      <c r="X356" s="6" t="s">
        <v>1356</v>
      </c>
      <c r="Y356" s="6" t="s">
        <v>445</v>
      </c>
      <c r="Z356" s="6" t="s">
        <v>1324</v>
      </c>
      <c r="AA356" s="6" t="s">
        <v>1449</v>
      </c>
      <c r="AB356" s="6" t="s">
        <v>715</v>
      </c>
      <c r="AC356" s="6" t="s">
        <v>1469</v>
      </c>
      <c r="AD356" s="6" t="s">
        <v>1213</v>
      </c>
      <c r="AE356" s="6" t="s">
        <v>513</v>
      </c>
      <c r="AF356" s="6" t="s">
        <v>909</v>
      </c>
      <c r="AG356" s="6" t="s">
        <v>566</v>
      </c>
      <c r="AH356" s="6" t="s">
        <v>965</v>
      </c>
      <c r="AI356" s="6" t="s">
        <v>215</v>
      </c>
      <c r="AJ356" s="6" t="s">
        <v>719</v>
      </c>
      <c r="AK356" s="6" t="s">
        <v>947</v>
      </c>
      <c r="AL356" s="6" t="s">
        <v>343</v>
      </c>
      <c r="AM356" s="6" t="s">
        <v>1470</v>
      </c>
      <c r="AN356" s="6" t="s">
        <v>213</v>
      </c>
      <c r="AO356" s="6" t="s">
        <v>1009</v>
      </c>
      <c r="AP356" s="6" t="s">
        <v>990</v>
      </c>
      <c r="AQ356" s="6" t="s">
        <v>1070</v>
      </c>
      <c r="AR356" s="6" t="s">
        <v>1428</v>
      </c>
      <c r="AS356" s="6" t="s">
        <v>408</v>
      </c>
      <c r="AT356" s="6" t="s">
        <v>443</v>
      </c>
      <c r="AU356" s="6" t="s">
        <v>247</v>
      </c>
      <c r="AV356" s="6" t="s">
        <v>1431</v>
      </c>
      <c r="AW356" s="6" t="s">
        <v>1125</v>
      </c>
      <c r="AX356" s="6" t="s">
        <v>360</v>
      </c>
      <c r="AY356" s="6" t="s">
        <v>308</v>
      </c>
      <c r="AZ356" s="6" t="s">
        <v>1447</v>
      </c>
      <c r="BA356" s="6" t="s">
        <v>1065</v>
      </c>
      <c r="BB356" s="6" t="s">
        <v>1236</v>
      </c>
      <c r="BC356" s="6" t="s">
        <v>1160</v>
      </c>
      <c r="BD356" s="6" t="s">
        <v>895</v>
      </c>
      <c r="BE356" s="6" t="s">
        <v>1438</v>
      </c>
      <c r="BF356" s="6" t="s">
        <v>476</v>
      </c>
      <c r="BG356" s="6" t="s">
        <v>1186</v>
      </c>
      <c r="BH356" s="6" t="s">
        <v>481</v>
      </c>
      <c r="BI356" s="6" t="s">
        <v>1210</v>
      </c>
      <c r="BJ356" s="6" t="s">
        <v>1310</v>
      </c>
      <c r="BK356" s="6" t="s">
        <v>687</v>
      </c>
      <c r="BL356" s="6" t="s">
        <v>1422</v>
      </c>
      <c r="BM356" s="6" t="s">
        <v>1019</v>
      </c>
      <c r="BN356" s="6" t="s">
        <v>550</v>
      </c>
      <c r="BO356" s="6" t="s">
        <v>383</v>
      </c>
      <c r="BP356" s="6" t="s">
        <v>1106</v>
      </c>
      <c r="BQ356" s="6" t="s">
        <v>1105</v>
      </c>
      <c r="BR356" s="6" t="s">
        <v>1303</v>
      </c>
      <c r="BS356" s="6" t="s">
        <v>1364</v>
      </c>
      <c r="BT356" s="6" t="s">
        <v>1268</v>
      </c>
      <c r="BU356" s="6" t="s">
        <v>1152</v>
      </c>
      <c r="BV356" s="6" t="s">
        <v>1359</v>
      </c>
      <c r="BW356" s="6" t="s">
        <v>492</v>
      </c>
      <c r="BX356" s="6" t="s">
        <v>1326</v>
      </c>
      <c r="BY356" s="6" t="s">
        <v>1452</v>
      </c>
      <c r="BZ356" s="6" t="s">
        <v>740</v>
      </c>
      <c r="CA356" s="6" t="s">
        <v>1471</v>
      </c>
      <c r="CB356" s="6" t="s">
        <v>1216</v>
      </c>
      <c r="CC356" s="6" t="s">
        <v>540</v>
      </c>
      <c r="CD356" s="6" t="s">
        <v>930</v>
      </c>
      <c r="CE356" s="6" t="s">
        <v>587</v>
      </c>
      <c r="CF356" s="6" t="s">
        <v>975</v>
      </c>
      <c r="CG356" s="6" t="s">
        <v>265</v>
      </c>
      <c r="CH356" s="6" t="s">
        <v>744</v>
      </c>
      <c r="CI356" s="6" t="s">
        <v>959</v>
      </c>
      <c r="CJ356" s="6" t="s">
        <v>378</v>
      </c>
      <c r="CK356" s="6" t="s">
        <v>1472</v>
      </c>
      <c r="CL356" s="6" t="s">
        <v>263</v>
      </c>
      <c r="CM356" s="6" t="s">
        <v>1021</v>
      </c>
      <c r="CN356" s="6" t="s">
        <v>1001</v>
      </c>
      <c r="CO356" s="6" t="s">
        <v>1077</v>
      </c>
      <c r="CP356" s="6" t="s">
        <v>1430</v>
      </c>
      <c r="CQ356" s="6" t="s">
        <v>455</v>
      </c>
      <c r="CR356" s="6" t="s">
        <v>490</v>
      </c>
      <c r="CS356" s="6" t="s">
        <v>297</v>
      </c>
      <c r="CT356" s="6" t="s">
        <v>1437</v>
      </c>
      <c r="CU356" s="6" t="s">
        <v>1130</v>
      </c>
      <c r="CV356" s="6" t="s">
        <v>395</v>
      </c>
      <c r="CW356" s="6" t="s">
        <v>326</v>
      </c>
      <c r="CX356" s="6" t="s">
        <v>1450</v>
      </c>
      <c r="CY356" s="6">
        <v>102003.63213909209</v>
      </c>
      <c r="CZ356" s="6">
        <v>106298.5219133697</v>
      </c>
      <c r="DA356" s="6">
        <v>94352.117599676494</v>
      </c>
      <c r="DB356" s="6">
        <v>92034.22054512045</v>
      </c>
      <c r="DC356" s="6">
        <v>98284.820149399602</v>
      </c>
      <c r="DD356" s="6">
        <v>94434.013194639221</v>
      </c>
      <c r="DE356" s="6">
        <v>96998.582825388279</v>
      </c>
      <c r="DF356" s="6">
        <v>101401.76978283119</v>
      </c>
      <c r="DG356" s="6">
        <v>93575.335913184608</v>
      </c>
      <c r="DH356" s="6">
        <v>95401.381369059018</v>
      </c>
      <c r="DI356" s="6">
        <v>96358.392955821721</v>
      </c>
      <c r="DJ356" s="6">
        <v>95216.579591358037</v>
      </c>
      <c r="DK356" s="6">
        <v>94656.694995832251</v>
      </c>
      <c r="DL356">
        <v>95754.034200491878</v>
      </c>
      <c r="DM356">
        <v>95319.810395266992</v>
      </c>
      <c r="DN356">
        <v>100381.08499247261</v>
      </c>
      <c r="DO356">
        <v>97130.870641372938</v>
      </c>
      <c r="DP356">
        <v>91803.268925182885</v>
      </c>
      <c r="DQ356">
        <v>101416.44017776509</v>
      </c>
      <c r="DR356">
        <v>97997.190536722861</v>
      </c>
      <c r="DS356">
        <v>100004.2868993422</v>
      </c>
      <c r="DT356">
        <v>99988.347822166077</v>
      </c>
      <c r="DU356">
        <v>95683.569790123831</v>
      </c>
      <c r="DV356">
        <v>97897.692802019068</v>
      </c>
      <c r="DW356">
        <v>94907.925948184595</v>
      </c>
      <c r="DX356">
        <v>100719.2511125516</v>
      </c>
      <c r="DY356">
        <v>94505.200508765425</v>
      </c>
      <c r="DZ356">
        <v>95704.096528907772</v>
      </c>
      <c r="EA356">
        <v>95717.352743496318</v>
      </c>
      <c r="EB356">
        <v>96735.646460559161</v>
      </c>
      <c r="EC356">
        <v>98563.802480097394</v>
      </c>
      <c r="ED356">
        <v>96380.270308095991</v>
      </c>
      <c r="EE356">
        <v>96054.856658862307</v>
      </c>
      <c r="EF356">
        <v>94236.656449435817</v>
      </c>
      <c r="EG356">
        <v>95236.464633138894</v>
      </c>
      <c r="EH356">
        <v>92864.200727924166</v>
      </c>
      <c r="EI356">
        <v>97844.902123800523</v>
      </c>
      <c r="EJ356">
        <v>94532.745319875292</v>
      </c>
      <c r="EK356">
        <v>96550.215164842099</v>
      </c>
      <c r="EL356">
        <v>98477.534099372235</v>
      </c>
      <c r="EM356">
        <v>94918.864914935795</v>
      </c>
      <c r="EN356">
        <v>102030.0785046972</v>
      </c>
      <c r="EO356">
        <v>96635.019921245141</v>
      </c>
      <c r="EP356">
        <v>96539.056644262775</v>
      </c>
      <c r="EQ356">
        <v>96191.449338000093</v>
      </c>
      <c r="ER356">
        <v>97063.670648362095</v>
      </c>
      <c r="ES356">
        <v>97279.501264826598</v>
      </c>
      <c r="ET356">
        <v>98264.223050938584</v>
      </c>
      <c r="EU356">
        <v>99832.238052468485</v>
      </c>
      <c r="EV356">
        <v>96284.337154463574</v>
      </c>
      <c r="EW356">
        <v>0.89473684210526316</v>
      </c>
      <c r="EX356">
        <v>0.90909090909090906</v>
      </c>
      <c r="EY356">
        <v>0.92292342229982549</v>
      </c>
      <c r="EZ356">
        <v>0.98012282902991488</v>
      </c>
      <c r="FA356">
        <v>0.91524490919097423</v>
      </c>
      <c r="FB356">
        <v>0.97340669417698311</v>
      </c>
      <c r="FC356">
        <v>0.98625687156421793</v>
      </c>
      <c r="FD356">
        <v>1.1059829059829061</v>
      </c>
      <c r="FE356">
        <v>0.87102633969118992</v>
      </c>
      <c r="FF356">
        <v>1.0193965517241379</v>
      </c>
      <c r="FG356">
        <v>0.96969696969696961</v>
      </c>
      <c r="FH356">
        <v>1.0190174326465931</v>
      </c>
      <c r="FI356">
        <v>0.9486</v>
      </c>
      <c r="FJ356">
        <v>0.97461928934010156</v>
      </c>
      <c r="FK356">
        <v>0.96274577440496734</v>
      </c>
      <c r="FL356">
        <v>0.94703910614525144</v>
      </c>
      <c r="FM356">
        <v>0.97907679033649708</v>
      </c>
      <c r="FN356">
        <v>0.80436941410129092</v>
      </c>
      <c r="FO356">
        <v>0.98924731182795689</v>
      </c>
      <c r="FP356">
        <v>0.96027262128957047</v>
      </c>
      <c r="FQ356">
        <v>0.98093298778230276</v>
      </c>
      <c r="FR356">
        <v>1.007496547642533</v>
      </c>
      <c r="FS356">
        <v>0.98911819887429653</v>
      </c>
      <c r="FT356">
        <v>0.96527038220328998</v>
      </c>
      <c r="FU356">
        <v>0.97205372616984398</v>
      </c>
      <c r="FV356">
        <v>0.96663175220709274</v>
      </c>
      <c r="FW356">
        <v>0.97469432965534863</v>
      </c>
      <c r="FX356">
        <v>1.018373412591191</v>
      </c>
      <c r="FY356">
        <v>0.93538078214711307</v>
      </c>
      <c r="FZ356">
        <v>0.97624826629681005</v>
      </c>
      <c r="GA356">
        <v>0.88763186057177801</v>
      </c>
      <c r="GB356">
        <v>0.92643171806167401</v>
      </c>
      <c r="GC356">
        <v>0.99363182773109249</v>
      </c>
      <c r="GD356">
        <v>1.0055027957752729</v>
      </c>
      <c r="GE356">
        <v>0.99825276645311578</v>
      </c>
      <c r="GF356">
        <v>1.07122755293487</v>
      </c>
      <c r="GG356">
        <v>0.96493552375905312</v>
      </c>
      <c r="GH356">
        <v>0.94477172312223856</v>
      </c>
      <c r="GI356">
        <v>0.94378568291611775</v>
      </c>
      <c r="GJ356">
        <v>0.89463318562284588</v>
      </c>
      <c r="GK356">
        <v>0.84694582208550429</v>
      </c>
      <c r="GL356">
        <v>0.97083981337480563</v>
      </c>
      <c r="GM356">
        <v>1</v>
      </c>
      <c r="GN356">
        <v>0.959244532803181</v>
      </c>
      <c r="GO356">
        <v>0.95652173913043459</v>
      </c>
      <c r="GP356">
        <v>0.96175587352057945</v>
      </c>
      <c r="GQ356">
        <v>0.97101541597655749</v>
      </c>
      <c r="GR356">
        <v>0.97868308858360964</v>
      </c>
      <c r="GS356">
        <v>1.0046779417056499</v>
      </c>
      <c r="GT356">
        <v>1.000682904620988</v>
      </c>
    </row>
    <row r="357" spans="1:202" ht="85.5" x14ac:dyDescent="0.45">
      <c r="A357" s="3">
        <v>43627</v>
      </c>
      <c r="B357" s="6">
        <f t="shared" si="5"/>
        <v>4674358.8536306983</v>
      </c>
      <c r="C357" s="6" t="s">
        <v>1056</v>
      </c>
      <c r="D357" s="6" t="s">
        <v>1230</v>
      </c>
      <c r="E357" s="6" t="s">
        <v>1157</v>
      </c>
      <c r="F357" s="6" t="s">
        <v>881</v>
      </c>
      <c r="G357" s="6" t="s">
        <v>1432</v>
      </c>
      <c r="H357" s="6" t="s">
        <v>429</v>
      </c>
      <c r="I357" s="6" t="s">
        <v>1180</v>
      </c>
      <c r="J357" s="6" t="s">
        <v>434</v>
      </c>
      <c r="K357" s="6" t="s">
        <v>1207</v>
      </c>
      <c r="L357" s="6" t="s">
        <v>1309</v>
      </c>
      <c r="M357" s="6" t="s">
        <v>660</v>
      </c>
      <c r="N357" s="6" t="s">
        <v>1417</v>
      </c>
      <c r="O357" s="6" t="s">
        <v>1007</v>
      </c>
      <c r="P357" s="6" t="s">
        <v>523</v>
      </c>
      <c r="Q357" s="6" t="s">
        <v>348</v>
      </c>
      <c r="R357" s="6" t="s">
        <v>1103</v>
      </c>
      <c r="S357" s="6" t="s">
        <v>1102</v>
      </c>
      <c r="T357" s="6" t="s">
        <v>1297</v>
      </c>
      <c r="U357" s="6" t="s">
        <v>1363</v>
      </c>
      <c r="V357" s="6" t="s">
        <v>1266</v>
      </c>
      <c r="W357" s="6" t="s">
        <v>1146</v>
      </c>
      <c r="X357" s="6" t="s">
        <v>1356</v>
      </c>
      <c r="Y357" s="6" t="s">
        <v>445</v>
      </c>
      <c r="Z357" s="6" t="s">
        <v>1324</v>
      </c>
      <c r="AA357" s="6" t="s">
        <v>1449</v>
      </c>
      <c r="AB357" s="6" t="s">
        <v>715</v>
      </c>
      <c r="AC357" s="6" t="s">
        <v>1469</v>
      </c>
      <c r="AD357" s="6" t="s">
        <v>1213</v>
      </c>
      <c r="AE357" s="6" t="s">
        <v>513</v>
      </c>
      <c r="AF357" s="6" t="s">
        <v>909</v>
      </c>
      <c r="AG357" s="6" t="s">
        <v>566</v>
      </c>
      <c r="AH357" s="6" t="s">
        <v>965</v>
      </c>
      <c r="AI357" s="6" t="s">
        <v>215</v>
      </c>
      <c r="AJ357" s="6" t="s">
        <v>719</v>
      </c>
      <c r="AK357" s="6" t="s">
        <v>947</v>
      </c>
      <c r="AL357" s="6" t="s">
        <v>343</v>
      </c>
      <c r="AM357" s="6" t="s">
        <v>1470</v>
      </c>
      <c r="AN357" s="6" t="s">
        <v>213</v>
      </c>
      <c r="AO357" s="6" t="s">
        <v>1009</v>
      </c>
      <c r="AP357" s="6" t="s">
        <v>990</v>
      </c>
      <c r="AQ357" s="6" t="s">
        <v>1070</v>
      </c>
      <c r="AR357" s="6" t="s">
        <v>1428</v>
      </c>
      <c r="AS357" s="6" t="s">
        <v>408</v>
      </c>
      <c r="AT357" s="6" t="s">
        <v>443</v>
      </c>
      <c r="AU357" s="6" t="s">
        <v>247</v>
      </c>
      <c r="AV357" s="6" t="s">
        <v>1431</v>
      </c>
      <c r="AW357" s="6" t="s">
        <v>1125</v>
      </c>
      <c r="AX357" s="6" t="s">
        <v>360</v>
      </c>
      <c r="AY357" s="6" t="s">
        <v>308</v>
      </c>
      <c r="AZ357" s="6" t="s">
        <v>1447</v>
      </c>
      <c r="BA357" s="6" t="s">
        <v>1065</v>
      </c>
      <c r="BB357" s="6" t="s">
        <v>1236</v>
      </c>
      <c r="BC357" s="6" t="s">
        <v>1160</v>
      </c>
      <c r="BD357" s="6" t="s">
        <v>895</v>
      </c>
      <c r="BE357" s="6" t="s">
        <v>1438</v>
      </c>
      <c r="BF357" s="6" t="s">
        <v>476</v>
      </c>
      <c r="BG357" s="6" t="s">
        <v>1186</v>
      </c>
      <c r="BH357" s="6" t="s">
        <v>481</v>
      </c>
      <c r="BI357" s="6" t="s">
        <v>1210</v>
      </c>
      <c r="BJ357" s="6" t="s">
        <v>1310</v>
      </c>
      <c r="BK357" s="6" t="s">
        <v>687</v>
      </c>
      <c r="BL357" s="6" t="s">
        <v>1422</v>
      </c>
      <c r="BM357" s="6" t="s">
        <v>1019</v>
      </c>
      <c r="BN357" s="6" t="s">
        <v>550</v>
      </c>
      <c r="BO357" s="6" t="s">
        <v>383</v>
      </c>
      <c r="BP357" s="6" t="s">
        <v>1106</v>
      </c>
      <c r="BQ357" s="6" t="s">
        <v>1105</v>
      </c>
      <c r="BR357" s="6" t="s">
        <v>1303</v>
      </c>
      <c r="BS357" s="6" t="s">
        <v>1364</v>
      </c>
      <c r="BT357" s="6" t="s">
        <v>1268</v>
      </c>
      <c r="BU357" s="6" t="s">
        <v>1152</v>
      </c>
      <c r="BV357" s="6" t="s">
        <v>1359</v>
      </c>
      <c r="BW357" s="6" t="s">
        <v>492</v>
      </c>
      <c r="BX357" s="6" t="s">
        <v>1326</v>
      </c>
      <c r="BY357" s="6" t="s">
        <v>1452</v>
      </c>
      <c r="BZ357" s="6" t="s">
        <v>740</v>
      </c>
      <c r="CA357" s="6" t="s">
        <v>1471</v>
      </c>
      <c r="CB357" s="6" t="s">
        <v>1216</v>
      </c>
      <c r="CC357" s="6" t="s">
        <v>540</v>
      </c>
      <c r="CD357" s="6" t="s">
        <v>930</v>
      </c>
      <c r="CE357" s="6" t="s">
        <v>587</v>
      </c>
      <c r="CF357" s="6" t="s">
        <v>975</v>
      </c>
      <c r="CG357" s="6" t="s">
        <v>265</v>
      </c>
      <c r="CH357" s="6" t="s">
        <v>744</v>
      </c>
      <c r="CI357" s="6" t="s">
        <v>959</v>
      </c>
      <c r="CJ357" s="6" t="s">
        <v>378</v>
      </c>
      <c r="CK357" s="6" t="s">
        <v>1472</v>
      </c>
      <c r="CL357" s="6" t="s">
        <v>263</v>
      </c>
      <c r="CM357" s="6" t="s">
        <v>1021</v>
      </c>
      <c r="CN357" s="6" t="s">
        <v>1001</v>
      </c>
      <c r="CO357" s="6" t="s">
        <v>1077</v>
      </c>
      <c r="CP357" s="6" t="s">
        <v>1430</v>
      </c>
      <c r="CQ357" s="6" t="s">
        <v>455</v>
      </c>
      <c r="CR357" s="6" t="s">
        <v>490</v>
      </c>
      <c r="CS357" s="6" t="s">
        <v>297</v>
      </c>
      <c r="CT357" s="6" t="s">
        <v>1437</v>
      </c>
      <c r="CU357" s="6" t="s">
        <v>1130</v>
      </c>
      <c r="CV357" s="6" t="s">
        <v>395</v>
      </c>
      <c r="CW357" s="6" t="s">
        <v>326</v>
      </c>
      <c r="CX357" s="6" t="s">
        <v>1450</v>
      </c>
      <c r="CY357" s="6">
        <v>91266.407703398188</v>
      </c>
      <c r="CZ357" s="6">
        <v>96635.019921245141</v>
      </c>
      <c r="DA357" s="6">
        <v>87079.779276329034</v>
      </c>
      <c r="DB357" s="6">
        <v>90204.840608246566</v>
      </c>
      <c r="DC357" s="6">
        <v>89954.681292488473</v>
      </c>
      <c r="DD357" s="6">
        <v>91922.700601659366</v>
      </c>
      <c r="DE357" s="6">
        <v>95665.518843530124</v>
      </c>
      <c r="DF357" s="6">
        <v>112148.62401622529</v>
      </c>
      <c r="DG357" s="6">
        <v>81506.582325834737</v>
      </c>
      <c r="DH357" s="6">
        <v>97251.83919733818</v>
      </c>
      <c r="DI357" s="6">
        <v>93438.441654130147</v>
      </c>
      <c r="DJ357" s="6">
        <v>97027.354480575625</v>
      </c>
      <c r="DK357" s="6">
        <v>89791.340873046473</v>
      </c>
      <c r="DL357">
        <v>93323.728763931169</v>
      </c>
      <c r="DM357">
        <v>91768.74467512597</v>
      </c>
      <c r="DN357">
        <v>95064.813005161777</v>
      </c>
      <c r="DO357">
        <v>95098.581070144908</v>
      </c>
      <c r="DP357">
        <v>73843.741637932602</v>
      </c>
      <c r="DQ357">
        <v>100325.9408210149</v>
      </c>
      <c r="DR357">
        <v>94104.01903571235</v>
      </c>
      <c r="DS357">
        <v>98097.503939210335</v>
      </c>
      <c r="DT357">
        <v>100737.91523531311</v>
      </c>
      <c r="DU357">
        <v>94642.360212670334</v>
      </c>
      <c r="DV357">
        <v>94497.743347825221</v>
      </c>
      <c r="DW357">
        <v>92255.60306098446</v>
      </c>
      <c r="DX357">
        <v>97358.426183911972</v>
      </c>
      <c r="DY357">
        <v>92113.683058835435</v>
      </c>
      <c r="DZ357">
        <v>97462.5073811006</v>
      </c>
      <c r="EA357">
        <v>89532.172274262703</v>
      </c>
      <c r="EB357">
        <v>94438.007146222037</v>
      </c>
      <c r="EC357">
        <v>87488.371380438068</v>
      </c>
      <c r="ED357">
        <v>89289.73940877791</v>
      </c>
      <c r="EE357">
        <v>95443.16278439344</v>
      </c>
      <c r="EF357">
        <v>94755.22152442162</v>
      </c>
      <c r="EG357">
        <v>95070.06428724523</v>
      </c>
      <c r="EH357">
        <v>99478.69050102678</v>
      </c>
      <c r="EI357">
        <v>94414.021877982741</v>
      </c>
      <c r="EJ357">
        <v>89311.864687334324</v>
      </c>
      <c r="EK357">
        <v>91122.710755048611</v>
      </c>
      <c r="EL357">
        <v>88101.270043603814</v>
      </c>
      <c r="EM357">
        <v>80391.136076803232</v>
      </c>
      <c r="EN357">
        <v>99054.862374117045</v>
      </c>
      <c r="EO357">
        <v>96635.019921245141</v>
      </c>
      <c r="EP357">
        <v>92604.562287985667</v>
      </c>
      <c r="EQ357">
        <v>92009.212410260938</v>
      </c>
      <c r="ER357">
        <v>93351.555351529314</v>
      </c>
      <c r="ES357">
        <v>94459.895386657663</v>
      </c>
      <c r="ET357">
        <v>96169.533312761298</v>
      </c>
      <c r="EU357">
        <v>100299.24744242249</v>
      </c>
      <c r="EV357">
        <v>96350.090173235119</v>
      </c>
      <c r="EW357">
        <v>0.70588235294117652</v>
      </c>
      <c r="EX357">
        <v>0.8</v>
      </c>
      <c r="EY357">
        <v>0.93270270270270272</v>
      </c>
      <c r="EZ357">
        <v>0.98652472712572425</v>
      </c>
      <c r="FA357">
        <v>0.99458809380637403</v>
      </c>
      <c r="FB357">
        <v>0.96027633851468053</v>
      </c>
      <c r="FC357">
        <v>1.0423106156574611</v>
      </c>
      <c r="FD357">
        <v>0.90571870170015456</v>
      </c>
      <c r="FE357">
        <v>0.99270072992700731</v>
      </c>
      <c r="FF357">
        <v>0.85200845665961944</v>
      </c>
      <c r="FG357">
        <v>0.97532894736842102</v>
      </c>
      <c r="FH357">
        <v>0.92109901503369618</v>
      </c>
      <c r="FI357">
        <v>0.94191440016866956</v>
      </c>
      <c r="FJ357">
        <v>0.96321614583333326</v>
      </c>
      <c r="FK357">
        <v>1.0021497671085631</v>
      </c>
      <c r="FL357">
        <v>0.94773478055686633</v>
      </c>
      <c r="FM357">
        <v>0.96878901373283399</v>
      </c>
      <c r="FN357">
        <v>0.97452300785634116</v>
      </c>
      <c r="FO357">
        <v>0.92140468227424754</v>
      </c>
      <c r="FP357">
        <v>0.98085543518864404</v>
      </c>
      <c r="FQ357">
        <v>1.0111341762596719</v>
      </c>
      <c r="FR357">
        <v>0.97043273937732533</v>
      </c>
      <c r="FS357">
        <v>0.85688543247344451</v>
      </c>
      <c r="FT357">
        <v>0.96285626723873663</v>
      </c>
      <c r="FU357">
        <v>1.021172275462447</v>
      </c>
      <c r="FV357">
        <v>0.94442724458204341</v>
      </c>
      <c r="FW357">
        <v>1.0287162900476421</v>
      </c>
      <c r="FX357">
        <v>0.96471212523215721</v>
      </c>
      <c r="FY357">
        <v>1.0019398922925471</v>
      </c>
      <c r="FZ357">
        <v>1.0161605398685849</v>
      </c>
      <c r="GA357">
        <v>0.95418532552531865</v>
      </c>
      <c r="GB357">
        <v>0.97955301949595808</v>
      </c>
      <c r="GC357">
        <v>0.95771390815989421</v>
      </c>
      <c r="GD357">
        <v>0.92949510106805544</v>
      </c>
      <c r="GE357">
        <v>1.013460576762794</v>
      </c>
      <c r="GF357">
        <v>0.96328266716707323</v>
      </c>
      <c r="GG357">
        <v>0.98819221967963378</v>
      </c>
      <c r="GH357">
        <v>0.92954014029618071</v>
      </c>
      <c r="GI357">
        <v>0.92787342950209395</v>
      </c>
      <c r="GJ357">
        <v>0.96752889378095774</v>
      </c>
      <c r="GK357">
        <v>0.90401008079460377</v>
      </c>
      <c r="GL357">
        <v>0.946335602723268</v>
      </c>
      <c r="GM357">
        <v>0.85315712187958892</v>
      </c>
      <c r="GN357">
        <v>0.97098445595854921</v>
      </c>
      <c r="GO357">
        <v>0.92837465564738308</v>
      </c>
      <c r="GP357">
        <v>0.95518413077417563</v>
      </c>
      <c r="GQ357">
        <v>0.98753526208751563</v>
      </c>
      <c r="GR357">
        <v>0.94167473378509203</v>
      </c>
      <c r="GS357">
        <v>1.0171919770773641</v>
      </c>
      <c r="GT357">
        <v>1.0036396724294809</v>
      </c>
    </row>
    <row r="358" spans="1:202" ht="85.5" x14ac:dyDescent="0.45">
      <c r="A358" s="3">
        <v>43634</v>
      </c>
      <c r="B358" s="6">
        <f t="shared" si="5"/>
        <v>4454893.1217096131</v>
      </c>
      <c r="C358" s="6" t="s">
        <v>1056</v>
      </c>
      <c r="D358" s="6" t="s">
        <v>1230</v>
      </c>
      <c r="E358" s="6" t="s">
        <v>1157</v>
      </c>
      <c r="F358" s="6" t="s">
        <v>881</v>
      </c>
      <c r="G358" s="6" t="s">
        <v>1432</v>
      </c>
      <c r="H358" s="6" t="s">
        <v>429</v>
      </c>
      <c r="I358" s="6" t="s">
        <v>1180</v>
      </c>
      <c r="J358" s="6" t="s">
        <v>434</v>
      </c>
      <c r="K358" s="6" t="s">
        <v>1207</v>
      </c>
      <c r="L358" s="6" t="s">
        <v>1309</v>
      </c>
      <c r="M358" s="6" t="s">
        <v>660</v>
      </c>
      <c r="N358" s="6" t="s">
        <v>1417</v>
      </c>
      <c r="O358" s="6" t="s">
        <v>1007</v>
      </c>
      <c r="P358" s="6" t="s">
        <v>523</v>
      </c>
      <c r="Q358" s="6" t="s">
        <v>348</v>
      </c>
      <c r="R358" s="6" t="s">
        <v>1103</v>
      </c>
      <c r="S358" s="6" t="s">
        <v>1102</v>
      </c>
      <c r="T358" s="6" t="s">
        <v>1297</v>
      </c>
      <c r="U358" s="6" t="s">
        <v>1363</v>
      </c>
      <c r="V358" s="6" t="s">
        <v>1266</v>
      </c>
      <c r="W358" s="6" t="s">
        <v>1146</v>
      </c>
      <c r="X358" s="6" t="s">
        <v>1356</v>
      </c>
      <c r="Y358" s="6" t="s">
        <v>445</v>
      </c>
      <c r="Z358" s="6" t="s">
        <v>1324</v>
      </c>
      <c r="AA358" s="6" t="s">
        <v>1449</v>
      </c>
      <c r="AB358" s="6" t="s">
        <v>715</v>
      </c>
      <c r="AC358" s="6" t="s">
        <v>1469</v>
      </c>
      <c r="AD358" s="6" t="s">
        <v>1213</v>
      </c>
      <c r="AE358" s="6" t="s">
        <v>513</v>
      </c>
      <c r="AF358" s="6" t="s">
        <v>909</v>
      </c>
      <c r="AG358" s="6" t="s">
        <v>566</v>
      </c>
      <c r="AH358" s="6" t="s">
        <v>965</v>
      </c>
      <c r="AI358" s="6" t="s">
        <v>215</v>
      </c>
      <c r="AJ358" s="6" t="s">
        <v>719</v>
      </c>
      <c r="AK358" s="6" t="s">
        <v>947</v>
      </c>
      <c r="AL358" s="6" t="s">
        <v>343</v>
      </c>
      <c r="AM358" s="6" t="s">
        <v>1470</v>
      </c>
      <c r="AN358" s="6" t="s">
        <v>213</v>
      </c>
      <c r="AO358" s="6" t="s">
        <v>1009</v>
      </c>
      <c r="AP358" s="6" t="s">
        <v>990</v>
      </c>
      <c r="AQ358" s="6" t="s">
        <v>1070</v>
      </c>
      <c r="AR358" s="6" t="s">
        <v>1428</v>
      </c>
      <c r="AS358" s="6" t="s">
        <v>408</v>
      </c>
      <c r="AT358" s="6" t="s">
        <v>443</v>
      </c>
      <c r="AU358" s="6" t="s">
        <v>247</v>
      </c>
      <c r="AV358" s="6" t="s">
        <v>1431</v>
      </c>
      <c r="AW358" s="6" t="s">
        <v>1125</v>
      </c>
      <c r="AX358" s="6" t="s">
        <v>360</v>
      </c>
      <c r="AY358" s="6" t="s">
        <v>308</v>
      </c>
      <c r="AZ358" s="6" t="s">
        <v>1447</v>
      </c>
      <c r="BA358" s="6" t="s">
        <v>1065</v>
      </c>
      <c r="BB358" s="6" t="s">
        <v>1236</v>
      </c>
      <c r="BC358" s="6" t="s">
        <v>1160</v>
      </c>
      <c r="BD358" s="6" t="s">
        <v>895</v>
      </c>
      <c r="BE358" s="6" t="s">
        <v>1438</v>
      </c>
      <c r="BF358" s="6" t="s">
        <v>476</v>
      </c>
      <c r="BG358" s="6" t="s">
        <v>1186</v>
      </c>
      <c r="BH358" s="6" t="s">
        <v>481</v>
      </c>
      <c r="BI358" s="6" t="s">
        <v>1210</v>
      </c>
      <c r="BJ358" s="6" t="s">
        <v>1310</v>
      </c>
      <c r="BK358" s="6" t="s">
        <v>687</v>
      </c>
      <c r="BL358" s="6" t="s">
        <v>1422</v>
      </c>
      <c r="BM358" s="6" t="s">
        <v>1019</v>
      </c>
      <c r="BN358" s="6" t="s">
        <v>550</v>
      </c>
      <c r="BO358" s="6" t="s">
        <v>383</v>
      </c>
      <c r="BP358" s="6" t="s">
        <v>1106</v>
      </c>
      <c r="BQ358" s="6" t="s">
        <v>1105</v>
      </c>
      <c r="BR358" s="6" t="s">
        <v>1303</v>
      </c>
      <c r="BS358" s="6" t="s">
        <v>1364</v>
      </c>
      <c r="BT358" s="6" t="s">
        <v>1268</v>
      </c>
      <c r="BU358" s="6" t="s">
        <v>1152</v>
      </c>
      <c r="BV358" s="6" t="s">
        <v>1359</v>
      </c>
      <c r="BW358" s="6" t="s">
        <v>492</v>
      </c>
      <c r="BX358" s="6" t="s">
        <v>1326</v>
      </c>
      <c r="BY358" s="6" t="s">
        <v>1452</v>
      </c>
      <c r="BZ358" s="6" t="s">
        <v>740</v>
      </c>
      <c r="CA358" s="6" t="s">
        <v>1471</v>
      </c>
      <c r="CB358" s="6" t="s">
        <v>1216</v>
      </c>
      <c r="CC358" s="6" t="s">
        <v>540</v>
      </c>
      <c r="CD358" s="6" t="s">
        <v>930</v>
      </c>
      <c r="CE358" s="6" t="s">
        <v>587</v>
      </c>
      <c r="CF358" s="6" t="s">
        <v>975</v>
      </c>
      <c r="CG358" s="6" t="s">
        <v>265</v>
      </c>
      <c r="CH358" s="6" t="s">
        <v>744</v>
      </c>
      <c r="CI358" s="6" t="s">
        <v>959</v>
      </c>
      <c r="CJ358" s="6" t="s">
        <v>378</v>
      </c>
      <c r="CK358" s="6" t="s">
        <v>1472</v>
      </c>
      <c r="CL358" s="6" t="s">
        <v>263</v>
      </c>
      <c r="CM358" s="6" t="s">
        <v>1021</v>
      </c>
      <c r="CN358" s="6" t="s">
        <v>1001</v>
      </c>
      <c r="CO358" s="6" t="s">
        <v>1077</v>
      </c>
      <c r="CP358" s="6" t="s">
        <v>1430</v>
      </c>
      <c r="CQ358" s="6" t="s">
        <v>455</v>
      </c>
      <c r="CR358" s="6" t="s">
        <v>490</v>
      </c>
      <c r="CS358" s="6" t="s">
        <v>297</v>
      </c>
      <c r="CT358" s="6" t="s">
        <v>1437</v>
      </c>
      <c r="CU358" s="6" t="s">
        <v>1130</v>
      </c>
      <c r="CV358" s="6" t="s">
        <v>395</v>
      </c>
      <c r="CW358" s="6" t="s">
        <v>326</v>
      </c>
      <c r="CX358" s="6" t="s">
        <v>1450</v>
      </c>
      <c r="CY358" s="6">
        <v>64423.346614163427</v>
      </c>
      <c r="CZ358" s="6">
        <v>77308.015936996118</v>
      </c>
      <c r="DA358" s="6">
        <v>81219.545481786889</v>
      </c>
      <c r="DB358" s="6">
        <v>88989.305766469901</v>
      </c>
      <c r="DC358" s="6">
        <v>89467.854995656002</v>
      </c>
      <c r="DD358" s="6">
        <v>88271.194360142676</v>
      </c>
      <c r="DE358" s="6">
        <v>99713.185842990351</v>
      </c>
      <c r="DF358" s="6">
        <v>101575.1061414344</v>
      </c>
      <c r="DG358" s="6">
        <v>80911.643768711845</v>
      </c>
      <c r="DH358" s="6">
        <v>82859.389421833592</v>
      </c>
      <c r="DI358" s="6">
        <v>91133.21694226838</v>
      </c>
      <c r="DJ358" s="6">
        <v>89371.800643383496</v>
      </c>
      <c r="DK358" s="6">
        <v>84575.756978776117</v>
      </c>
      <c r="DL358">
        <v>89890.922334789168</v>
      </c>
      <c r="DM358">
        <v>91966.026104022691</v>
      </c>
      <c r="DN358">
        <v>90096.229692126537</v>
      </c>
      <c r="DO358">
        <v>92130.460562337641</v>
      </c>
      <c r="DP358">
        <v>71962.425212364629</v>
      </c>
      <c r="DQ358">
        <v>92440.791626052218</v>
      </c>
      <c r="DR358">
        <v>92302.438544274075</v>
      </c>
      <c r="DS358">
        <v>99189.738838703328</v>
      </c>
      <c r="DT358">
        <v>97759.371040965692</v>
      </c>
      <c r="DU358">
        <v>81097.659761141549</v>
      </c>
      <c r="DV358">
        <v>90987.74442237115</v>
      </c>
      <c r="DW358">
        <v>94208.864101945801</v>
      </c>
      <c r="DX358">
        <v>91947.950177716251</v>
      </c>
      <c r="DY358">
        <v>94758.846298909499</v>
      </c>
      <c r="DZ358">
        <v>94023.262626076365</v>
      </c>
      <c r="EA358">
        <v>89705.855045192555</v>
      </c>
      <c r="EB358">
        <v>95964.176325818233</v>
      </c>
      <c r="EC358">
        <v>83480.120125323272</v>
      </c>
      <c r="ED358">
        <v>87464.03384787566</v>
      </c>
      <c r="EE358">
        <v>91407.244437382426</v>
      </c>
      <c r="EF358">
        <v>88074.514207568252</v>
      </c>
      <c r="EG358">
        <v>96349.762185427433</v>
      </c>
      <c r="EH358">
        <v>95826.098312116868</v>
      </c>
      <c r="EI358">
        <v>93299.201848485274</v>
      </c>
      <c r="EJ358">
        <v>83018.963231578251</v>
      </c>
      <c r="EK358">
        <v>84550.342133814309</v>
      </c>
      <c r="EL358">
        <v>85240.524345985425</v>
      </c>
      <c r="EM358">
        <v>72674.397419960878</v>
      </c>
      <c r="EN358">
        <v>93739.142887480411</v>
      </c>
      <c r="EO358">
        <v>82444.855468786234</v>
      </c>
      <c r="EP358">
        <v>89917.590532479342</v>
      </c>
      <c r="EQ358">
        <v>85419.020887762919</v>
      </c>
      <c r="ER358">
        <v>89167.924254867874</v>
      </c>
      <c r="ES358">
        <v>93282.47754742227</v>
      </c>
      <c r="ET358">
        <v>90560.419680531035</v>
      </c>
      <c r="EU358">
        <v>102023.58980532939</v>
      </c>
      <c r="EV358">
        <v>96700.772940016686</v>
      </c>
      <c r="EW358">
        <v>1.25</v>
      </c>
      <c r="EX358">
        <v>0.95833333333333337</v>
      </c>
      <c r="EY358">
        <v>0.96986380759200219</v>
      </c>
      <c r="EZ358">
        <v>1.044119655784729</v>
      </c>
      <c r="FA358">
        <v>0.9806529625151148</v>
      </c>
      <c r="FB358">
        <v>0.94064748201438841</v>
      </c>
      <c r="FC358">
        <v>0.97058823529411775</v>
      </c>
      <c r="FD358">
        <v>1.137372013651877</v>
      </c>
      <c r="FE358">
        <v>1.0934873949579831</v>
      </c>
      <c r="FF358">
        <v>0.95905707196029777</v>
      </c>
      <c r="FG358">
        <v>1.006408094435076</v>
      </c>
      <c r="FH358">
        <v>1.004615038271049</v>
      </c>
      <c r="FI358">
        <v>1.0566312255176269</v>
      </c>
      <c r="FJ358">
        <v>1.019601216627239</v>
      </c>
      <c r="FK358">
        <v>0.95602431176260272</v>
      </c>
      <c r="FL358">
        <v>1.0219096228059259</v>
      </c>
      <c r="FM358">
        <v>1.077622801697999</v>
      </c>
      <c r="FN358">
        <v>0.92111021536335369</v>
      </c>
      <c r="FO358">
        <v>0.95009074410163341</v>
      </c>
      <c r="FP358">
        <v>0.99695325145196612</v>
      </c>
      <c r="FQ358">
        <v>0.97965658827920865</v>
      </c>
      <c r="FR358">
        <v>1.045803066989508</v>
      </c>
      <c r="FS358">
        <v>1.044161593801882</v>
      </c>
      <c r="FT358">
        <v>0.98243045387994243</v>
      </c>
      <c r="FU358">
        <v>1.0794412920122221</v>
      </c>
      <c r="FV358">
        <v>1.0090149155876089</v>
      </c>
      <c r="FW358">
        <v>1.027617267165194</v>
      </c>
      <c r="FX358">
        <v>0.93674367436743677</v>
      </c>
      <c r="FY358">
        <v>1.03840485478977</v>
      </c>
      <c r="FZ358">
        <v>0.95962950017476401</v>
      </c>
      <c r="GA358">
        <v>1.0187725631768949</v>
      </c>
      <c r="GB358">
        <v>0.92621359223300981</v>
      </c>
      <c r="GC358">
        <v>0.95877888927216282</v>
      </c>
      <c r="GD358">
        <v>1.0537499109707751</v>
      </c>
      <c r="GE358">
        <v>0.98947325136724373</v>
      </c>
      <c r="GF358">
        <v>1.0422077922077919</v>
      </c>
      <c r="GG358">
        <v>1.019173768062245</v>
      </c>
      <c r="GH358">
        <v>1.0122421599865841</v>
      </c>
      <c r="GI358">
        <v>0.99799398194583744</v>
      </c>
      <c r="GJ358">
        <v>1.004266211604095</v>
      </c>
      <c r="GK358">
        <v>1.019268612659888</v>
      </c>
      <c r="GL358">
        <v>1.030046550994498</v>
      </c>
      <c r="GM358">
        <v>1.0017211703958691</v>
      </c>
      <c r="GN358">
        <v>1.0789754535752401</v>
      </c>
      <c r="GO358">
        <v>0.95252225519287825</v>
      </c>
      <c r="GP358">
        <v>0.9790404768772234</v>
      </c>
      <c r="GQ358">
        <v>1.019730286321664</v>
      </c>
      <c r="GR358">
        <v>0.9894628630172192</v>
      </c>
      <c r="GS358">
        <v>0.99471830985915488</v>
      </c>
      <c r="GT358">
        <v>0.9977334542157752</v>
      </c>
    </row>
    <row r="359" spans="1:202" ht="85.5" x14ac:dyDescent="0.45">
      <c r="A359" s="3">
        <v>43641</v>
      </c>
      <c r="B359" s="6">
        <f t="shared" si="5"/>
        <v>4496305.0799551485</v>
      </c>
      <c r="C359" s="6" t="s">
        <v>1056</v>
      </c>
      <c r="D359" s="6" t="s">
        <v>1230</v>
      </c>
      <c r="E359" s="6" t="s">
        <v>1157</v>
      </c>
      <c r="F359" s="6" t="s">
        <v>881</v>
      </c>
      <c r="G359" s="6" t="s">
        <v>1432</v>
      </c>
      <c r="H359" s="6" t="s">
        <v>429</v>
      </c>
      <c r="I359" s="6" t="s">
        <v>1180</v>
      </c>
      <c r="J359" s="6" t="s">
        <v>434</v>
      </c>
      <c r="K359" s="6" t="s">
        <v>1207</v>
      </c>
      <c r="L359" s="6" t="s">
        <v>1309</v>
      </c>
      <c r="M359" s="6" t="s">
        <v>660</v>
      </c>
      <c r="N359" s="6" t="s">
        <v>1417</v>
      </c>
      <c r="O359" s="6" t="s">
        <v>1007</v>
      </c>
      <c r="P359" s="6" t="s">
        <v>523</v>
      </c>
      <c r="Q359" s="6" t="s">
        <v>348</v>
      </c>
      <c r="R359" s="6" t="s">
        <v>1103</v>
      </c>
      <c r="S359" s="6" t="s">
        <v>1102</v>
      </c>
      <c r="T359" s="6" t="s">
        <v>1297</v>
      </c>
      <c r="U359" s="6" t="s">
        <v>1363</v>
      </c>
      <c r="V359" s="6" t="s">
        <v>1266</v>
      </c>
      <c r="W359" s="6" t="s">
        <v>1146</v>
      </c>
      <c r="X359" s="6" t="s">
        <v>1356</v>
      </c>
      <c r="Y359" s="6" t="s">
        <v>445</v>
      </c>
      <c r="Z359" s="6" t="s">
        <v>1324</v>
      </c>
      <c r="AA359" s="6" t="s">
        <v>1449</v>
      </c>
      <c r="AB359" s="6" t="s">
        <v>715</v>
      </c>
      <c r="AC359" s="6" t="s">
        <v>1469</v>
      </c>
      <c r="AD359" s="6" t="s">
        <v>1213</v>
      </c>
      <c r="AE359" s="6" t="s">
        <v>513</v>
      </c>
      <c r="AF359" s="6" t="s">
        <v>909</v>
      </c>
      <c r="AG359" s="6" t="s">
        <v>566</v>
      </c>
      <c r="AH359" s="6" t="s">
        <v>965</v>
      </c>
      <c r="AI359" s="6" t="s">
        <v>215</v>
      </c>
      <c r="AJ359" s="6" t="s">
        <v>719</v>
      </c>
      <c r="AK359" s="6" t="s">
        <v>947</v>
      </c>
      <c r="AL359" s="6" t="s">
        <v>343</v>
      </c>
      <c r="AM359" s="6" t="s">
        <v>1470</v>
      </c>
      <c r="AN359" s="6" t="s">
        <v>213</v>
      </c>
      <c r="AO359" s="6" t="s">
        <v>1009</v>
      </c>
      <c r="AP359" s="6" t="s">
        <v>990</v>
      </c>
      <c r="AQ359" s="6" t="s">
        <v>1070</v>
      </c>
      <c r="AR359" s="6" t="s">
        <v>1428</v>
      </c>
      <c r="AS359" s="6" t="s">
        <v>408</v>
      </c>
      <c r="AT359" s="6" t="s">
        <v>443</v>
      </c>
      <c r="AU359" s="6" t="s">
        <v>247</v>
      </c>
      <c r="AV359" s="6" t="s">
        <v>1431</v>
      </c>
      <c r="AW359" s="6" t="s">
        <v>1125</v>
      </c>
      <c r="AX359" s="6" t="s">
        <v>360</v>
      </c>
      <c r="AY359" s="6" t="s">
        <v>308</v>
      </c>
      <c r="AZ359" s="6" t="s">
        <v>1447</v>
      </c>
      <c r="BA359" s="6" t="s">
        <v>1065</v>
      </c>
      <c r="BB359" s="6" t="s">
        <v>1236</v>
      </c>
      <c r="BC359" s="6" t="s">
        <v>1160</v>
      </c>
      <c r="BD359" s="6" t="s">
        <v>895</v>
      </c>
      <c r="BE359" s="6" t="s">
        <v>1438</v>
      </c>
      <c r="BF359" s="6" t="s">
        <v>476</v>
      </c>
      <c r="BG359" s="6" t="s">
        <v>1186</v>
      </c>
      <c r="BH359" s="6" t="s">
        <v>481</v>
      </c>
      <c r="BI359" s="6" t="s">
        <v>1210</v>
      </c>
      <c r="BJ359" s="6" t="s">
        <v>1310</v>
      </c>
      <c r="BK359" s="6" t="s">
        <v>687</v>
      </c>
      <c r="BL359" s="6" t="s">
        <v>1422</v>
      </c>
      <c r="BM359" s="6" t="s">
        <v>1019</v>
      </c>
      <c r="BN359" s="6" t="s">
        <v>550</v>
      </c>
      <c r="BO359" s="6" t="s">
        <v>383</v>
      </c>
      <c r="BP359" s="6" t="s">
        <v>1106</v>
      </c>
      <c r="BQ359" s="6" t="s">
        <v>1105</v>
      </c>
      <c r="BR359" s="6" t="s">
        <v>1303</v>
      </c>
      <c r="BS359" s="6" t="s">
        <v>1364</v>
      </c>
      <c r="BT359" s="6" t="s">
        <v>1268</v>
      </c>
      <c r="BU359" s="6" t="s">
        <v>1152</v>
      </c>
      <c r="BV359" s="6" t="s">
        <v>1359</v>
      </c>
      <c r="BW359" s="6" t="s">
        <v>492</v>
      </c>
      <c r="BX359" s="6" t="s">
        <v>1326</v>
      </c>
      <c r="BY359" s="6" t="s">
        <v>1452</v>
      </c>
      <c r="BZ359" s="6" t="s">
        <v>740</v>
      </c>
      <c r="CA359" s="6" t="s">
        <v>1471</v>
      </c>
      <c r="CB359" s="6" t="s">
        <v>1216</v>
      </c>
      <c r="CC359" s="6" t="s">
        <v>540</v>
      </c>
      <c r="CD359" s="6" t="s">
        <v>930</v>
      </c>
      <c r="CE359" s="6" t="s">
        <v>587</v>
      </c>
      <c r="CF359" s="6" t="s">
        <v>975</v>
      </c>
      <c r="CG359" s="6" t="s">
        <v>265</v>
      </c>
      <c r="CH359" s="6" t="s">
        <v>744</v>
      </c>
      <c r="CI359" s="6" t="s">
        <v>959</v>
      </c>
      <c r="CJ359" s="6" t="s">
        <v>378</v>
      </c>
      <c r="CK359" s="6" t="s">
        <v>1472</v>
      </c>
      <c r="CL359" s="6" t="s">
        <v>263</v>
      </c>
      <c r="CM359" s="6" t="s">
        <v>1021</v>
      </c>
      <c r="CN359" s="6" t="s">
        <v>1001</v>
      </c>
      <c r="CO359" s="6" t="s">
        <v>1077</v>
      </c>
      <c r="CP359" s="6" t="s">
        <v>1430</v>
      </c>
      <c r="CQ359" s="6" t="s">
        <v>455</v>
      </c>
      <c r="CR359" s="6" t="s">
        <v>490</v>
      </c>
      <c r="CS359" s="6" t="s">
        <v>297</v>
      </c>
      <c r="CT359" s="6" t="s">
        <v>1437</v>
      </c>
      <c r="CU359" s="6" t="s">
        <v>1130</v>
      </c>
      <c r="CV359" s="6" t="s">
        <v>395</v>
      </c>
      <c r="CW359" s="6" t="s">
        <v>326</v>
      </c>
      <c r="CX359" s="6" t="s">
        <v>1450</v>
      </c>
      <c r="CY359" s="6">
        <v>80529.183267704284</v>
      </c>
      <c r="CZ359" s="6">
        <v>74086.848606287938</v>
      </c>
      <c r="DA359" s="6">
        <v>78771.897631857631</v>
      </c>
      <c r="DB359" s="6">
        <v>92915.483305408532</v>
      </c>
      <c r="DC359" s="6">
        <v>87736.917051362776</v>
      </c>
      <c r="DD359" s="6">
        <v>83032.076709270899</v>
      </c>
      <c r="DE359" s="6">
        <v>96780.445082902399</v>
      </c>
      <c r="DF359" s="6">
        <v>115528.68300898639</v>
      </c>
      <c r="DG359" s="6">
        <v>88475.862566417054</v>
      </c>
      <c r="DH359" s="6">
        <v>79466.883403321786</v>
      </c>
      <c r="DI359" s="6">
        <v>91717.207202606704</v>
      </c>
      <c r="DJ359" s="6">
        <v>89784.254923705274</v>
      </c>
      <c r="DK359" s="6">
        <v>89365.385745565232</v>
      </c>
      <c r="DL359">
        <v>91652.893776295678</v>
      </c>
      <c r="DM359">
        <v>87921.756811639847</v>
      </c>
      <c r="DN359">
        <v>92070.20410091705</v>
      </c>
      <c r="DO359">
        <v>99281.885032913269</v>
      </c>
      <c r="DP359">
        <v>66285.324985430416</v>
      </c>
      <c r="DQ359">
        <v>87827.140501339993</v>
      </c>
      <c r="DR359">
        <v>92021.216223659314</v>
      </c>
      <c r="DS359">
        <v>97171.881143029823</v>
      </c>
      <c r="DT359">
        <v>102237.05006160719</v>
      </c>
      <c r="DU359">
        <v>84679.061669796269</v>
      </c>
      <c r="DV359">
        <v>89389.13105038229</v>
      </c>
      <c r="DW359">
        <v>101692.93798520821</v>
      </c>
      <c r="DX359">
        <v>92776.853187022003</v>
      </c>
      <c r="DY359">
        <v>97375.826673412012</v>
      </c>
      <c r="DZ359">
        <v>88075.696508365276</v>
      </c>
      <c r="EA359">
        <v>93150.995381995352</v>
      </c>
      <c r="EB359">
        <v>92090.054562227873</v>
      </c>
      <c r="EC359">
        <v>85047.255954390712</v>
      </c>
      <c r="ED359">
        <v>81010.376981430469</v>
      </c>
      <c r="EE359">
        <v>87639.336293102606</v>
      </c>
      <c r="EF359">
        <v>92808.511505019269</v>
      </c>
      <c r="EG359">
        <v>95335.512458075609</v>
      </c>
      <c r="EH359">
        <v>99870.706357758158</v>
      </c>
      <c r="EI359">
        <v>95088.099105120738</v>
      </c>
      <c r="EJ359">
        <v>84035.294661379579</v>
      </c>
      <c r="EK359">
        <v>84380.732621008254</v>
      </c>
      <c r="EL359">
        <v>85604.178460089461</v>
      </c>
      <c r="EM359">
        <v>74074.7322341369</v>
      </c>
      <c r="EN359">
        <v>96555.68082442967</v>
      </c>
      <c r="EO359">
        <v>82586.757113310829</v>
      </c>
      <c r="EP359">
        <v>97018.873029174618</v>
      </c>
      <c r="EQ359">
        <v>81363.518412379519</v>
      </c>
      <c r="ER359">
        <v>87299.007084637968</v>
      </c>
      <c r="ES359">
        <v>95122.967538227065</v>
      </c>
      <c r="ET359">
        <v>89606.17213313916</v>
      </c>
      <c r="EU359">
        <v>101484.73281692099</v>
      </c>
      <c r="EV359">
        <v>96481.596210778196</v>
      </c>
      <c r="EW359">
        <v>1.3818181818181821</v>
      </c>
      <c r="EX359">
        <v>1.0922730682670669</v>
      </c>
      <c r="EY359">
        <v>0.97775402158419866</v>
      </c>
      <c r="EZ359">
        <v>1.280909990108803</v>
      </c>
      <c r="FA359">
        <v>1.1083916083916081</v>
      </c>
      <c r="FB359">
        <v>1.024839312693657</v>
      </c>
      <c r="FC359">
        <v>1.1433389544688031</v>
      </c>
      <c r="FD359">
        <v>1.026513884242221</v>
      </c>
      <c r="FE359">
        <v>0.94003188958883355</v>
      </c>
      <c r="FF359">
        <v>1.072274143302181</v>
      </c>
      <c r="FG359">
        <v>0.99105691056910572</v>
      </c>
      <c r="FH359">
        <v>1.08754263439987</v>
      </c>
      <c r="FI359">
        <v>1.02631532821127</v>
      </c>
      <c r="FJ359">
        <v>1.0907545442657249</v>
      </c>
      <c r="FK359">
        <v>1.026724673710379</v>
      </c>
      <c r="FL359">
        <v>1.072990092577554</v>
      </c>
      <c r="FM359">
        <v>0.99055299539170505</v>
      </c>
      <c r="FN359">
        <v>1.0488134285163031</v>
      </c>
      <c r="FO359">
        <v>1.057764755127669</v>
      </c>
      <c r="FP359">
        <v>1.0419107706173949</v>
      </c>
      <c r="FQ359">
        <v>1.1036513545347471</v>
      </c>
      <c r="FR359">
        <v>1.0741559130281071</v>
      </c>
      <c r="FS359">
        <v>1.062065771190366</v>
      </c>
      <c r="FT359">
        <v>1.0046589576001339</v>
      </c>
      <c r="FU359">
        <v>1.093315684976836</v>
      </c>
      <c r="FV359">
        <v>1.0070435092724681</v>
      </c>
      <c r="FW359">
        <v>1.0457374830852499</v>
      </c>
      <c r="FX359">
        <v>1.0099943693693689</v>
      </c>
      <c r="FY359">
        <v>1.100552306692657</v>
      </c>
      <c r="FZ359">
        <v>0.96402877697841727</v>
      </c>
      <c r="GA359">
        <v>0.9944810224632068</v>
      </c>
      <c r="GB359">
        <v>1.038471803866243</v>
      </c>
      <c r="GC359">
        <v>1.034300274402195</v>
      </c>
      <c r="GD359">
        <v>1.0285218253968249</v>
      </c>
      <c r="GE359">
        <v>1.078348458212572</v>
      </c>
      <c r="GF359">
        <v>1.032502708559047</v>
      </c>
      <c r="GG359">
        <v>1.019174329876736</v>
      </c>
      <c r="GH359">
        <v>0.99947761194029849</v>
      </c>
      <c r="GI359">
        <v>1.087137864953218</v>
      </c>
      <c r="GJ359">
        <v>1.02984496124031</v>
      </c>
      <c r="GK359">
        <v>1.035385182454847</v>
      </c>
      <c r="GL359">
        <v>1.14375</v>
      </c>
      <c r="GM359">
        <v>0.98854770367049838</v>
      </c>
      <c r="GN359">
        <v>1.022336743327436</v>
      </c>
      <c r="GO359">
        <v>1.018781654473832</v>
      </c>
      <c r="GP359">
        <v>1.0252421485177581</v>
      </c>
      <c r="GQ359">
        <v>1.061185468451243</v>
      </c>
      <c r="GR359">
        <v>1.0408682556992259</v>
      </c>
      <c r="GS359">
        <v>1.057199866977053</v>
      </c>
      <c r="GT359">
        <v>1.1118855193890409</v>
      </c>
    </row>
    <row r="360" spans="1:202" ht="85.5" x14ac:dyDescent="0.45">
      <c r="A360" s="3">
        <v>43648</v>
      </c>
      <c r="B360" s="6">
        <f t="shared" si="5"/>
        <v>4620302.9387354758</v>
      </c>
      <c r="C360" s="6" t="s">
        <v>1229</v>
      </c>
      <c r="D360" s="6" t="s">
        <v>434</v>
      </c>
      <c r="E360" s="6" t="s">
        <v>1052</v>
      </c>
      <c r="F360" s="6" t="s">
        <v>443</v>
      </c>
      <c r="G360" s="6" t="s">
        <v>605</v>
      </c>
      <c r="H360" s="6" t="s">
        <v>1463</v>
      </c>
      <c r="I360" s="6" t="s">
        <v>218</v>
      </c>
      <c r="J360" s="6" t="s">
        <v>1473</v>
      </c>
      <c r="K360" s="6" t="s">
        <v>1374</v>
      </c>
      <c r="L360" s="6" t="s">
        <v>343</v>
      </c>
      <c r="M360" s="6" t="s">
        <v>597</v>
      </c>
      <c r="N360" s="6" t="s">
        <v>1474</v>
      </c>
      <c r="O360" s="6" t="s">
        <v>1111</v>
      </c>
      <c r="P360" s="6" t="s">
        <v>507</v>
      </c>
      <c r="Q360" s="6" t="s">
        <v>1121</v>
      </c>
      <c r="R360" s="6" t="s">
        <v>309</v>
      </c>
      <c r="S360" s="6" t="s">
        <v>991</v>
      </c>
      <c r="T360" s="6" t="s">
        <v>1356</v>
      </c>
      <c r="U360" s="6" t="s">
        <v>341</v>
      </c>
      <c r="V360" s="6" t="s">
        <v>905</v>
      </c>
      <c r="W360" s="6" t="s">
        <v>608</v>
      </c>
      <c r="X360" s="6" t="s">
        <v>1013</v>
      </c>
      <c r="Y360" s="6" t="s">
        <v>1276</v>
      </c>
      <c r="Z360" s="6" t="s">
        <v>1434</v>
      </c>
      <c r="AA360" s="6" t="s">
        <v>440</v>
      </c>
      <c r="AB360" s="6" t="s">
        <v>1145</v>
      </c>
      <c r="AC360" s="6" t="s">
        <v>697</v>
      </c>
      <c r="AD360" s="6" t="s">
        <v>1101</v>
      </c>
      <c r="AE360" s="6" t="s">
        <v>715</v>
      </c>
      <c r="AF360" s="6" t="s">
        <v>1133</v>
      </c>
      <c r="AG360" s="6" t="s">
        <v>876</v>
      </c>
      <c r="AH360" s="6" t="s">
        <v>1413</v>
      </c>
      <c r="AI360" s="6" t="s">
        <v>646</v>
      </c>
      <c r="AJ360" s="6" t="s">
        <v>1239</v>
      </c>
      <c r="AK360" s="6" t="s">
        <v>234</v>
      </c>
      <c r="AL360" s="6" t="s">
        <v>1301</v>
      </c>
      <c r="AM360" s="6" t="s">
        <v>1376</v>
      </c>
      <c r="AN360" s="6" t="s">
        <v>759</v>
      </c>
      <c r="AO360" s="6" t="s">
        <v>1357</v>
      </c>
      <c r="AP360" s="6" t="s">
        <v>878</v>
      </c>
      <c r="AQ360" s="6" t="s">
        <v>754</v>
      </c>
      <c r="AR360" s="6" t="s">
        <v>642</v>
      </c>
      <c r="AS360" s="6" t="s">
        <v>599</v>
      </c>
      <c r="AT360" s="6" t="s">
        <v>983</v>
      </c>
      <c r="AU360" s="6" t="s">
        <v>1102</v>
      </c>
      <c r="AV360" s="6" t="s">
        <v>898</v>
      </c>
      <c r="AW360" s="6" t="s">
        <v>1459</v>
      </c>
      <c r="AX360" s="6" t="s">
        <v>827</v>
      </c>
      <c r="AY360" s="6" t="s">
        <v>1475</v>
      </c>
      <c r="AZ360" s="6" t="s">
        <v>1462</v>
      </c>
      <c r="BA360" s="6" t="s">
        <v>1235</v>
      </c>
      <c r="BB360" s="6" t="s">
        <v>481</v>
      </c>
      <c r="BC360" s="6" t="s">
        <v>1061</v>
      </c>
      <c r="BD360" s="6" t="s">
        <v>490</v>
      </c>
      <c r="BE360" s="6" t="s">
        <v>627</v>
      </c>
      <c r="BF360" s="6" t="s">
        <v>1468</v>
      </c>
      <c r="BG360" s="6" t="s">
        <v>268</v>
      </c>
      <c r="BH360" s="6" t="s">
        <v>1476</v>
      </c>
      <c r="BI360" s="6" t="s">
        <v>1378</v>
      </c>
      <c r="BJ360" s="6" t="s">
        <v>378</v>
      </c>
      <c r="BK360" s="6" t="s">
        <v>619</v>
      </c>
      <c r="BL360" s="6" t="s">
        <v>1477</v>
      </c>
      <c r="BM360" s="6" t="s">
        <v>1115</v>
      </c>
      <c r="BN360" s="6" t="s">
        <v>534</v>
      </c>
      <c r="BO360" s="6" t="s">
        <v>1126</v>
      </c>
      <c r="BP360" s="6" t="s">
        <v>327</v>
      </c>
      <c r="BQ360" s="6" t="s">
        <v>1002</v>
      </c>
      <c r="BR360" s="6" t="s">
        <v>1359</v>
      </c>
      <c r="BS360" s="6" t="s">
        <v>376</v>
      </c>
      <c r="BT360" s="6" t="s">
        <v>926</v>
      </c>
      <c r="BU360" s="6" t="s">
        <v>630</v>
      </c>
      <c r="BV360" s="6" t="s">
        <v>1025</v>
      </c>
      <c r="BW360" s="6" t="s">
        <v>1282</v>
      </c>
      <c r="BX360" s="6" t="s">
        <v>1440</v>
      </c>
      <c r="BY360" s="6" t="s">
        <v>487</v>
      </c>
      <c r="BZ360" s="6" t="s">
        <v>1151</v>
      </c>
      <c r="CA360" s="6" t="s">
        <v>722</v>
      </c>
      <c r="CB360" s="6" t="s">
        <v>1104</v>
      </c>
      <c r="CC360" s="6" t="s">
        <v>740</v>
      </c>
      <c r="CD360" s="6" t="s">
        <v>1139</v>
      </c>
      <c r="CE360" s="6" t="s">
        <v>890</v>
      </c>
      <c r="CF360" s="6" t="s">
        <v>1416</v>
      </c>
      <c r="CG360" s="6" t="s">
        <v>673</v>
      </c>
      <c r="CH360" s="6" t="s">
        <v>1240</v>
      </c>
      <c r="CI360" s="6" t="s">
        <v>284</v>
      </c>
      <c r="CJ360" s="6" t="s">
        <v>1307</v>
      </c>
      <c r="CK360" s="6" t="s">
        <v>1380</v>
      </c>
      <c r="CL360" s="6" t="s">
        <v>782</v>
      </c>
      <c r="CM360" s="6" t="s">
        <v>1360</v>
      </c>
      <c r="CN360" s="6" t="s">
        <v>892</v>
      </c>
      <c r="CO360" s="6" t="s">
        <v>777</v>
      </c>
      <c r="CP360" s="6" t="s">
        <v>669</v>
      </c>
      <c r="CQ360" s="6" t="s">
        <v>621</v>
      </c>
      <c r="CR360" s="6" t="s">
        <v>994</v>
      </c>
      <c r="CS360" s="6" t="s">
        <v>1105</v>
      </c>
      <c r="CT360" s="6" t="s">
        <v>919</v>
      </c>
      <c r="CU360" s="6" t="s">
        <v>1464</v>
      </c>
      <c r="CV360" s="6" t="s">
        <v>839</v>
      </c>
      <c r="CW360" s="6" t="s">
        <v>1478</v>
      </c>
      <c r="CX360" s="6" t="s">
        <v>1467</v>
      </c>
      <c r="CY360" s="6">
        <v>97587.039939336319</v>
      </c>
      <c r="CZ360" s="6">
        <v>94192.677078347013</v>
      </c>
      <c r="DA360" s="6">
        <v>81552.352528551521</v>
      </c>
      <c r="DB360" s="6">
        <v>99962.93982177315</v>
      </c>
      <c r="DC360" s="6">
        <v>96455.967031042368</v>
      </c>
      <c r="DD360" s="6">
        <v>89518.511943679259</v>
      </c>
      <c r="DE360" s="6">
        <v>88368.199035021607</v>
      </c>
      <c r="DF360" s="6">
        <v>93252.461719699815</v>
      </c>
      <c r="DG360" s="6">
        <v>91352.859981740636</v>
      </c>
      <c r="DH360" s="6">
        <v>91362.272354246001</v>
      </c>
      <c r="DI360" s="6">
        <v>93092.899942130054</v>
      </c>
      <c r="DJ360" s="6">
        <v>92020.971067685692</v>
      </c>
      <c r="DK360" s="6">
        <v>92512.520923363336</v>
      </c>
      <c r="DL360">
        <v>91545.375903950335</v>
      </c>
      <c r="DM360">
        <v>94814.71683378474</v>
      </c>
      <c r="DN360">
        <v>94219.587305464345</v>
      </c>
      <c r="DO360">
        <v>91559.454781792985</v>
      </c>
      <c r="DP360">
        <v>93178.605060839443</v>
      </c>
      <c r="DQ360">
        <v>93351.49133085816</v>
      </c>
      <c r="DR360">
        <v>93660.045546651279</v>
      </c>
      <c r="DS360">
        <v>88466.579356770657</v>
      </c>
      <c r="DT360">
        <v>91489.407488007972</v>
      </c>
      <c r="DU360">
        <v>93994.724600310088</v>
      </c>
      <c r="DV360">
        <v>91942.620279594266</v>
      </c>
      <c r="DW360">
        <v>92089.503415807689</v>
      </c>
      <c r="DX360">
        <v>93208.430533317893</v>
      </c>
      <c r="DY360">
        <v>93334.4487224677</v>
      </c>
      <c r="DZ360">
        <v>93792.256839820708</v>
      </c>
      <c r="EA360">
        <v>91327.019563847542</v>
      </c>
      <c r="EB360">
        <v>90476.508375306832</v>
      </c>
      <c r="EC360">
        <v>90741.392402032609</v>
      </c>
      <c r="ED360">
        <v>91755.445403099628</v>
      </c>
      <c r="EE360">
        <v>92908.03460891165</v>
      </c>
      <c r="EF360">
        <v>93227.784607585927</v>
      </c>
      <c r="EG360">
        <v>91986.436374530182</v>
      </c>
      <c r="EH360">
        <v>93354.121688723171</v>
      </c>
      <c r="EI360">
        <v>94232.591488254067</v>
      </c>
      <c r="EJ360">
        <v>92551.581797764229</v>
      </c>
      <c r="EK360">
        <v>94434.409071410773</v>
      </c>
      <c r="EL360">
        <v>93092.899942130054</v>
      </c>
      <c r="EM360">
        <v>91273.283049718433</v>
      </c>
      <c r="EN360">
        <v>82699.032472863095</v>
      </c>
      <c r="EO360">
        <v>93120.045712311796</v>
      </c>
      <c r="EP360">
        <v>93141.953742045356</v>
      </c>
      <c r="EQ360">
        <v>91868.66106990118</v>
      </c>
      <c r="ER360">
        <v>93413.817724177046</v>
      </c>
      <c r="ES360">
        <v>92925.466668852852</v>
      </c>
      <c r="ET360">
        <v>93041.839264026625</v>
      </c>
      <c r="EU360">
        <v>92000.413123814855</v>
      </c>
      <c r="EV360">
        <v>94851.279218112672</v>
      </c>
      <c r="EW360">
        <v>1.256578947368421</v>
      </c>
      <c r="EX360">
        <v>0.92376373626373631</v>
      </c>
      <c r="EY360">
        <v>0.93642942677148944</v>
      </c>
      <c r="EZ360">
        <v>1.037065637065637</v>
      </c>
      <c r="FA360">
        <v>0.99335879130001659</v>
      </c>
      <c r="FB360">
        <v>0.97253941680617673</v>
      </c>
      <c r="FC360">
        <v>0.83112094395280245</v>
      </c>
      <c r="FD360">
        <v>0.92903120671392492</v>
      </c>
      <c r="FE360">
        <v>0.95406364354277196</v>
      </c>
      <c r="FF360">
        <v>0.97809413131900069</v>
      </c>
      <c r="FG360">
        <v>0.94995898277276447</v>
      </c>
      <c r="FH360">
        <v>0.90800477897252085</v>
      </c>
      <c r="FI360">
        <v>0.99458610148070969</v>
      </c>
      <c r="FJ360">
        <v>0.98225632418175268</v>
      </c>
      <c r="FK360">
        <v>0.83111380145278446</v>
      </c>
      <c r="FL360">
        <v>0.93887745216759522</v>
      </c>
      <c r="FM360">
        <v>0.92478871055284173</v>
      </c>
      <c r="FN360">
        <v>0.9696467991169978</v>
      </c>
      <c r="FO360">
        <v>0.93549663632766156</v>
      </c>
      <c r="FP360">
        <v>0.94420415224913501</v>
      </c>
      <c r="FQ360">
        <v>1.0320170757737459</v>
      </c>
      <c r="FR360">
        <v>0.97490331605364933</v>
      </c>
      <c r="FS360">
        <v>0.96358482337549056</v>
      </c>
      <c r="FT360">
        <v>0.99863214786148002</v>
      </c>
      <c r="FU360">
        <v>0.94612590799031493</v>
      </c>
      <c r="FV360">
        <v>0.97149181053563516</v>
      </c>
      <c r="FW360">
        <v>0.94720496894409933</v>
      </c>
      <c r="FX360">
        <v>0.96404181184668991</v>
      </c>
      <c r="FY360">
        <v>0.92678966789667894</v>
      </c>
      <c r="FZ360">
        <v>0.94076492537313428</v>
      </c>
      <c r="GA360">
        <v>1.0390581897251161</v>
      </c>
      <c r="GB360">
        <v>0.95836393009252463</v>
      </c>
      <c r="GC360">
        <v>0.95868864885351524</v>
      </c>
      <c r="GD360">
        <v>0.98746081504702199</v>
      </c>
      <c r="GE360">
        <v>0.97968805075784282</v>
      </c>
      <c r="GF360">
        <v>0.90626093039524325</v>
      </c>
      <c r="GG360">
        <v>0.98195430984833942</v>
      </c>
      <c r="GH360">
        <v>0.97302073222330066</v>
      </c>
      <c r="GI360">
        <v>0.95047006774505749</v>
      </c>
      <c r="GJ360">
        <v>0.97704177643959367</v>
      </c>
      <c r="GK360">
        <v>0.93710691823899372</v>
      </c>
      <c r="GL360">
        <v>1.0109289617486339</v>
      </c>
      <c r="GM360">
        <v>0.94141654070395164</v>
      </c>
      <c r="GN360">
        <v>0.9881728034669035</v>
      </c>
      <c r="GO360">
        <v>0.98998826210039359</v>
      </c>
      <c r="GP360">
        <v>0.92470655596908102</v>
      </c>
      <c r="GQ360">
        <v>0.96036036036036032</v>
      </c>
      <c r="GR360">
        <v>0.97430652564358522</v>
      </c>
      <c r="GS360">
        <v>0.96162315193457071</v>
      </c>
      <c r="GT360">
        <v>1.0122699386503069</v>
      </c>
    </row>
    <row r="361" spans="1:202" ht="85.5" x14ac:dyDescent="0.45">
      <c r="A361" s="3">
        <v>43655</v>
      </c>
      <c r="B361" s="6">
        <f t="shared" si="5"/>
        <v>4462181.8707021112</v>
      </c>
      <c r="C361" s="6" t="s">
        <v>1229</v>
      </c>
      <c r="D361" s="6" t="s">
        <v>434</v>
      </c>
      <c r="E361" s="6" t="s">
        <v>1052</v>
      </c>
      <c r="F361" s="6" t="s">
        <v>443</v>
      </c>
      <c r="G361" s="6" t="s">
        <v>605</v>
      </c>
      <c r="H361" s="6" t="s">
        <v>1463</v>
      </c>
      <c r="I361" s="6" t="s">
        <v>218</v>
      </c>
      <c r="J361" s="6" t="s">
        <v>1473</v>
      </c>
      <c r="K361" s="6" t="s">
        <v>1374</v>
      </c>
      <c r="L361" s="6" t="s">
        <v>343</v>
      </c>
      <c r="M361" s="6" t="s">
        <v>597</v>
      </c>
      <c r="N361" s="6" t="s">
        <v>1474</v>
      </c>
      <c r="O361" s="6" t="s">
        <v>1111</v>
      </c>
      <c r="P361" s="6" t="s">
        <v>507</v>
      </c>
      <c r="Q361" s="6" t="s">
        <v>1121</v>
      </c>
      <c r="R361" s="6" t="s">
        <v>309</v>
      </c>
      <c r="S361" s="6" t="s">
        <v>991</v>
      </c>
      <c r="T361" s="6" t="s">
        <v>1356</v>
      </c>
      <c r="U361" s="6" t="s">
        <v>341</v>
      </c>
      <c r="V361" s="6" t="s">
        <v>905</v>
      </c>
      <c r="W361" s="6" t="s">
        <v>608</v>
      </c>
      <c r="X361" s="6" t="s">
        <v>1013</v>
      </c>
      <c r="Y361" s="6" t="s">
        <v>1276</v>
      </c>
      <c r="Z361" s="6" t="s">
        <v>1434</v>
      </c>
      <c r="AA361" s="6" t="s">
        <v>440</v>
      </c>
      <c r="AB361" s="6" t="s">
        <v>1145</v>
      </c>
      <c r="AC361" s="6" t="s">
        <v>697</v>
      </c>
      <c r="AD361" s="6" t="s">
        <v>1101</v>
      </c>
      <c r="AE361" s="6" t="s">
        <v>715</v>
      </c>
      <c r="AF361" s="6" t="s">
        <v>1133</v>
      </c>
      <c r="AG361" s="6" t="s">
        <v>876</v>
      </c>
      <c r="AH361" s="6" t="s">
        <v>1413</v>
      </c>
      <c r="AI361" s="6" t="s">
        <v>646</v>
      </c>
      <c r="AJ361" s="6" t="s">
        <v>1239</v>
      </c>
      <c r="AK361" s="6" t="s">
        <v>234</v>
      </c>
      <c r="AL361" s="6" t="s">
        <v>1301</v>
      </c>
      <c r="AM361" s="6" t="s">
        <v>1376</v>
      </c>
      <c r="AN361" s="6" t="s">
        <v>759</v>
      </c>
      <c r="AO361" s="6" t="s">
        <v>1357</v>
      </c>
      <c r="AP361" s="6" t="s">
        <v>878</v>
      </c>
      <c r="AQ361" s="6" t="s">
        <v>754</v>
      </c>
      <c r="AR361" s="6" t="s">
        <v>642</v>
      </c>
      <c r="AS361" s="6" t="s">
        <v>599</v>
      </c>
      <c r="AT361" s="6" t="s">
        <v>983</v>
      </c>
      <c r="AU361" s="6" t="s">
        <v>1102</v>
      </c>
      <c r="AV361" s="6" t="s">
        <v>898</v>
      </c>
      <c r="AW361" s="6" t="s">
        <v>1459</v>
      </c>
      <c r="AX361" s="6" t="s">
        <v>827</v>
      </c>
      <c r="AY361" s="6" t="s">
        <v>1475</v>
      </c>
      <c r="AZ361" s="6" t="s">
        <v>1462</v>
      </c>
      <c r="BA361" s="6" t="s">
        <v>1235</v>
      </c>
      <c r="BB361" s="6" t="s">
        <v>481</v>
      </c>
      <c r="BC361" s="6" t="s">
        <v>1061</v>
      </c>
      <c r="BD361" s="6" t="s">
        <v>490</v>
      </c>
      <c r="BE361" s="6" t="s">
        <v>627</v>
      </c>
      <c r="BF361" s="6" t="s">
        <v>1468</v>
      </c>
      <c r="BG361" s="6" t="s">
        <v>268</v>
      </c>
      <c r="BH361" s="6" t="s">
        <v>1476</v>
      </c>
      <c r="BI361" s="6" t="s">
        <v>1378</v>
      </c>
      <c r="BJ361" s="6" t="s">
        <v>378</v>
      </c>
      <c r="BK361" s="6" t="s">
        <v>619</v>
      </c>
      <c r="BL361" s="6" t="s">
        <v>1477</v>
      </c>
      <c r="BM361" s="6" t="s">
        <v>1115</v>
      </c>
      <c r="BN361" s="6" t="s">
        <v>534</v>
      </c>
      <c r="BO361" s="6" t="s">
        <v>1126</v>
      </c>
      <c r="BP361" s="6" t="s">
        <v>327</v>
      </c>
      <c r="BQ361" s="6" t="s">
        <v>1002</v>
      </c>
      <c r="BR361" s="6" t="s">
        <v>1359</v>
      </c>
      <c r="BS361" s="6" t="s">
        <v>376</v>
      </c>
      <c r="BT361" s="6" t="s">
        <v>926</v>
      </c>
      <c r="BU361" s="6" t="s">
        <v>630</v>
      </c>
      <c r="BV361" s="6" t="s">
        <v>1025</v>
      </c>
      <c r="BW361" s="6" t="s">
        <v>1282</v>
      </c>
      <c r="BX361" s="6" t="s">
        <v>1440</v>
      </c>
      <c r="BY361" s="6" t="s">
        <v>487</v>
      </c>
      <c r="BZ361" s="6" t="s">
        <v>1151</v>
      </c>
      <c r="CA361" s="6" t="s">
        <v>722</v>
      </c>
      <c r="CB361" s="6" t="s">
        <v>1104</v>
      </c>
      <c r="CC361" s="6" t="s">
        <v>740</v>
      </c>
      <c r="CD361" s="6" t="s">
        <v>1139</v>
      </c>
      <c r="CE361" s="6" t="s">
        <v>890</v>
      </c>
      <c r="CF361" s="6" t="s">
        <v>1416</v>
      </c>
      <c r="CG361" s="6" t="s">
        <v>673</v>
      </c>
      <c r="CH361" s="6" t="s">
        <v>1240</v>
      </c>
      <c r="CI361" s="6" t="s">
        <v>284</v>
      </c>
      <c r="CJ361" s="6" t="s">
        <v>1307</v>
      </c>
      <c r="CK361" s="6" t="s">
        <v>1380</v>
      </c>
      <c r="CL361" s="6" t="s">
        <v>782</v>
      </c>
      <c r="CM361" s="6" t="s">
        <v>1360</v>
      </c>
      <c r="CN361" s="6" t="s">
        <v>892</v>
      </c>
      <c r="CO361" s="6" t="s">
        <v>777</v>
      </c>
      <c r="CP361" s="6" t="s">
        <v>669</v>
      </c>
      <c r="CQ361" s="6" t="s">
        <v>621</v>
      </c>
      <c r="CR361" s="6" t="s">
        <v>994</v>
      </c>
      <c r="CS361" s="6" t="s">
        <v>1105</v>
      </c>
      <c r="CT361" s="6" t="s">
        <v>919</v>
      </c>
      <c r="CU361" s="6" t="s">
        <v>1464</v>
      </c>
      <c r="CV361" s="6" t="s">
        <v>839</v>
      </c>
      <c r="CW361" s="6" t="s">
        <v>1478</v>
      </c>
      <c r="CX361" s="6" t="s">
        <v>1467</v>
      </c>
      <c r="CY361" s="6">
        <v>122625.8199237713</v>
      </c>
      <c r="CZ361" s="6">
        <v>87011.779306577431</v>
      </c>
      <c r="DA361" s="6">
        <v>76368.022730177923</v>
      </c>
      <c r="DB361" s="6">
        <v>103668.1298692211</v>
      </c>
      <c r="DC361" s="6">
        <v>95815.382823630498</v>
      </c>
      <c r="DD361" s="6">
        <v>87060.281399062587</v>
      </c>
      <c r="DE361" s="6">
        <v>73444.660997396277</v>
      </c>
      <c r="DF361" s="6">
        <v>86634.447040496801</v>
      </c>
      <c r="DG361" s="6">
        <v>87156.442442232161</v>
      </c>
      <c r="DH361" s="6">
        <v>89360.902413656193</v>
      </c>
      <c r="DI361" s="6">
        <v>88434.436532392618</v>
      </c>
      <c r="DJ361" s="6">
        <v>83555.481495150685</v>
      </c>
      <c r="DK361" s="6">
        <v>92011.667523320517</v>
      </c>
      <c r="DL361">
        <v>89921.024431251062</v>
      </c>
      <c r="DM361">
        <v>78801.819741396146</v>
      </c>
      <c r="DN361">
        <v>88460.646073636657</v>
      </c>
      <c r="DO361">
        <v>84673.150126575565</v>
      </c>
      <c r="DP361">
        <v>90350.336143429857</v>
      </c>
      <c r="DQ361">
        <v>87330.006136188676</v>
      </c>
      <c r="DR361">
        <v>88434.203904991256</v>
      </c>
      <c r="DS361">
        <v>91299.020531480492</v>
      </c>
      <c r="DT361">
        <v>89193.326743842554</v>
      </c>
      <c r="DU361">
        <v>90571.890102217672</v>
      </c>
      <c r="DV361">
        <v>91816.856369823683</v>
      </c>
      <c r="DW361">
        <v>87128.26503565826</v>
      </c>
      <c r="DX361">
        <v>90551.226935997969</v>
      </c>
      <c r="DY361">
        <v>88406.853603579657</v>
      </c>
      <c r="DZ361">
        <v>90419.65722105086</v>
      </c>
      <c r="EA361">
        <v>84640.938131571762</v>
      </c>
      <c r="EB361">
        <v>85117.125649717287</v>
      </c>
      <c r="EC361">
        <v>94285.586922392395</v>
      </c>
      <c r="ED361">
        <v>87935.10926390464</v>
      </c>
      <c r="EE361">
        <v>89069.878166853145</v>
      </c>
      <c r="EF361">
        <v>92058.784173635024</v>
      </c>
      <c r="EG361">
        <v>90118.01254792379</v>
      </c>
      <c r="EH361">
        <v>84603.193177853027</v>
      </c>
      <c r="EI361">
        <v>92532.09934006902</v>
      </c>
      <c r="EJ361">
        <v>90054.607889285253</v>
      </c>
      <c r="EK361">
        <v>89757.079187568277</v>
      </c>
      <c r="EL361">
        <v>90955.652333372098</v>
      </c>
      <c r="EM361">
        <v>85532.824996277035</v>
      </c>
      <c r="EN361">
        <v>83602.847035408049</v>
      </c>
      <c r="EO361">
        <v>87664.751304678415</v>
      </c>
      <c r="EP361">
        <v>92040.345549661608</v>
      </c>
      <c r="EQ361">
        <v>90948.896114081552</v>
      </c>
      <c r="ER361">
        <v>86380.369667647246</v>
      </c>
      <c r="ES361">
        <v>89241.934656754165</v>
      </c>
      <c r="ET361">
        <v>90651.271152822679</v>
      </c>
      <c r="EU361">
        <v>88469.727247405477</v>
      </c>
      <c r="EV361">
        <v>96015.098595022035</v>
      </c>
      <c r="EW361">
        <v>1.2670157068062831</v>
      </c>
      <c r="EX361">
        <v>1.0356877323420079</v>
      </c>
      <c r="EY361">
        <v>1.084843767374625</v>
      </c>
      <c r="EZ361">
        <v>0.94936708860759489</v>
      </c>
      <c r="FA361">
        <v>1.0396122346648839</v>
      </c>
      <c r="FB361">
        <v>1.0227120908483629</v>
      </c>
      <c r="FC361">
        <v>1.0088731144631771</v>
      </c>
      <c r="FD361">
        <v>1.0520961234871069</v>
      </c>
      <c r="FE361">
        <v>1.041118248481528</v>
      </c>
      <c r="FF361">
        <v>1.0106932810550699</v>
      </c>
      <c r="FG361">
        <v>1.0336787564766841</v>
      </c>
      <c r="FH361">
        <v>0.96990131578947381</v>
      </c>
      <c r="FI361">
        <v>1.0050198044737511</v>
      </c>
      <c r="FJ361">
        <v>0.94678383986329806</v>
      </c>
      <c r="FK361">
        <v>1.12272396212673</v>
      </c>
      <c r="FL361">
        <v>1.0104472318060169</v>
      </c>
      <c r="FM361">
        <v>1.0010899639473461</v>
      </c>
      <c r="FN361">
        <v>0.98482261430468598</v>
      </c>
      <c r="FO361">
        <v>0.99153976311336678</v>
      </c>
      <c r="FP361">
        <v>1.0531378836463581</v>
      </c>
      <c r="FQ361">
        <v>0.9172699069286453</v>
      </c>
      <c r="FR361">
        <v>0.9550135043889264</v>
      </c>
      <c r="FS361">
        <v>1.008599230595157</v>
      </c>
      <c r="FT361">
        <v>1.01142551698794</v>
      </c>
      <c r="FU361">
        <v>0.99232245681381948</v>
      </c>
      <c r="FV361">
        <v>1.019866946140527</v>
      </c>
      <c r="FW361">
        <v>1.0067395264116581</v>
      </c>
      <c r="FX361">
        <v>0.98959086309093536</v>
      </c>
      <c r="FY361">
        <v>0.91352126134734835</v>
      </c>
      <c r="FZ361">
        <v>0.99206742687159155</v>
      </c>
      <c r="GA361">
        <v>1.0163197101494541</v>
      </c>
      <c r="GB361">
        <v>0.9641023676346655</v>
      </c>
      <c r="GC361">
        <v>1.0010871713777429</v>
      </c>
      <c r="GD361">
        <v>1.02026862026862</v>
      </c>
      <c r="GE361">
        <v>0.9794917922194738</v>
      </c>
      <c r="GF361">
        <v>1.0108066383635661</v>
      </c>
      <c r="GG361">
        <v>1.0136852394916911</v>
      </c>
      <c r="GH361">
        <v>0.98820821076864052</v>
      </c>
      <c r="GI361">
        <v>1.0644750718207929</v>
      </c>
      <c r="GJ361">
        <v>1.00462249614792</v>
      </c>
      <c r="GK361">
        <v>0.97606686083322769</v>
      </c>
      <c r="GL361">
        <v>0.89729729729729735</v>
      </c>
      <c r="GM361">
        <v>0.96766979379315099</v>
      </c>
      <c r="GN361">
        <v>0.99451812824534425</v>
      </c>
      <c r="GO361">
        <v>1.024131678058307</v>
      </c>
      <c r="GP361">
        <v>1.0334365325077399</v>
      </c>
      <c r="GQ361">
        <v>0.94371482176360222</v>
      </c>
      <c r="GR361">
        <v>0.9938040862307328</v>
      </c>
      <c r="GS361">
        <v>1.0176643768400391</v>
      </c>
      <c r="GT361">
        <v>1.022200263504611</v>
      </c>
    </row>
    <row r="362" spans="1:202" ht="85.5" x14ac:dyDescent="0.45">
      <c r="A362" s="3">
        <v>43662</v>
      </c>
      <c r="B362" s="6">
        <f t="shared" si="5"/>
        <v>4502249.5616312409</v>
      </c>
      <c r="C362" s="6" t="s">
        <v>1229</v>
      </c>
      <c r="D362" s="6" t="s">
        <v>434</v>
      </c>
      <c r="E362" s="6" t="s">
        <v>1052</v>
      </c>
      <c r="F362" s="6" t="s">
        <v>443</v>
      </c>
      <c r="G362" s="6" t="s">
        <v>605</v>
      </c>
      <c r="H362" s="6" t="s">
        <v>1463</v>
      </c>
      <c r="I362" s="6" t="s">
        <v>218</v>
      </c>
      <c r="J362" s="6" t="s">
        <v>1473</v>
      </c>
      <c r="K362" s="6" t="s">
        <v>1374</v>
      </c>
      <c r="L362" s="6" t="s">
        <v>343</v>
      </c>
      <c r="M362" s="6" t="s">
        <v>597</v>
      </c>
      <c r="N362" s="6" t="s">
        <v>1474</v>
      </c>
      <c r="O362" s="6" t="s">
        <v>1111</v>
      </c>
      <c r="P362" s="6" t="s">
        <v>507</v>
      </c>
      <c r="Q362" s="6" t="s">
        <v>1121</v>
      </c>
      <c r="R362" s="6" t="s">
        <v>309</v>
      </c>
      <c r="S362" s="6" t="s">
        <v>991</v>
      </c>
      <c r="T362" s="6" t="s">
        <v>1356</v>
      </c>
      <c r="U362" s="6" t="s">
        <v>341</v>
      </c>
      <c r="V362" s="6" t="s">
        <v>905</v>
      </c>
      <c r="W362" s="6" t="s">
        <v>608</v>
      </c>
      <c r="X362" s="6" t="s">
        <v>1013</v>
      </c>
      <c r="Y362" s="6" t="s">
        <v>1276</v>
      </c>
      <c r="Z362" s="6" t="s">
        <v>1434</v>
      </c>
      <c r="AA362" s="6" t="s">
        <v>440</v>
      </c>
      <c r="AB362" s="6" t="s">
        <v>1145</v>
      </c>
      <c r="AC362" s="6" t="s">
        <v>697</v>
      </c>
      <c r="AD362" s="6" t="s">
        <v>1101</v>
      </c>
      <c r="AE362" s="6" t="s">
        <v>715</v>
      </c>
      <c r="AF362" s="6" t="s">
        <v>1133</v>
      </c>
      <c r="AG362" s="6" t="s">
        <v>876</v>
      </c>
      <c r="AH362" s="6" t="s">
        <v>1413</v>
      </c>
      <c r="AI362" s="6" t="s">
        <v>646</v>
      </c>
      <c r="AJ362" s="6" t="s">
        <v>1239</v>
      </c>
      <c r="AK362" s="6" t="s">
        <v>234</v>
      </c>
      <c r="AL362" s="6" t="s">
        <v>1301</v>
      </c>
      <c r="AM362" s="6" t="s">
        <v>1376</v>
      </c>
      <c r="AN362" s="6" t="s">
        <v>759</v>
      </c>
      <c r="AO362" s="6" t="s">
        <v>1357</v>
      </c>
      <c r="AP362" s="6" t="s">
        <v>878</v>
      </c>
      <c r="AQ362" s="6" t="s">
        <v>754</v>
      </c>
      <c r="AR362" s="6" t="s">
        <v>642</v>
      </c>
      <c r="AS362" s="6" t="s">
        <v>599</v>
      </c>
      <c r="AT362" s="6" t="s">
        <v>983</v>
      </c>
      <c r="AU362" s="6" t="s">
        <v>1102</v>
      </c>
      <c r="AV362" s="6" t="s">
        <v>898</v>
      </c>
      <c r="AW362" s="6" t="s">
        <v>1459</v>
      </c>
      <c r="AX362" s="6" t="s">
        <v>827</v>
      </c>
      <c r="AY362" s="6" t="s">
        <v>1475</v>
      </c>
      <c r="AZ362" s="6" t="s">
        <v>1462</v>
      </c>
      <c r="BA362" s="6" t="s">
        <v>1235</v>
      </c>
      <c r="BB362" s="6" t="s">
        <v>481</v>
      </c>
      <c r="BC362" s="6" t="s">
        <v>1061</v>
      </c>
      <c r="BD362" s="6" t="s">
        <v>490</v>
      </c>
      <c r="BE362" s="6" t="s">
        <v>627</v>
      </c>
      <c r="BF362" s="6" t="s">
        <v>1468</v>
      </c>
      <c r="BG362" s="6" t="s">
        <v>268</v>
      </c>
      <c r="BH362" s="6" t="s">
        <v>1476</v>
      </c>
      <c r="BI362" s="6" t="s">
        <v>1378</v>
      </c>
      <c r="BJ362" s="6" t="s">
        <v>378</v>
      </c>
      <c r="BK362" s="6" t="s">
        <v>619</v>
      </c>
      <c r="BL362" s="6" t="s">
        <v>1477</v>
      </c>
      <c r="BM362" s="6" t="s">
        <v>1115</v>
      </c>
      <c r="BN362" s="6" t="s">
        <v>534</v>
      </c>
      <c r="BO362" s="6" t="s">
        <v>1126</v>
      </c>
      <c r="BP362" s="6" t="s">
        <v>327</v>
      </c>
      <c r="BQ362" s="6" t="s">
        <v>1002</v>
      </c>
      <c r="BR362" s="6" t="s">
        <v>1359</v>
      </c>
      <c r="BS362" s="6" t="s">
        <v>376</v>
      </c>
      <c r="BT362" s="6" t="s">
        <v>926</v>
      </c>
      <c r="BU362" s="6" t="s">
        <v>630</v>
      </c>
      <c r="BV362" s="6" t="s">
        <v>1025</v>
      </c>
      <c r="BW362" s="6" t="s">
        <v>1282</v>
      </c>
      <c r="BX362" s="6" t="s">
        <v>1440</v>
      </c>
      <c r="BY362" s="6" t="s">
        <v>487</v>
      </c>
      <c r="BZ362" s="6" t="s">
        <v>1151</v>
      </c>
      <c r="CA362" s="6" t="s">
        <v>722</v>
      </c>
      <c r="CB362" s="6" t="s">
        <v>1104</v>
      </c>
      <c r="CC362" s="6" t="s">
        <v>740</v>
      </c>
      <c r="CD362" s="6" t="s">
        <v>1139</v>
      </c>
      <c r="CE362" s="6" t="s">
        <v>890</v>
      </c>
      <c r="CF362" s="6" t="s">
        <v>1416</v>
      </c>
      <c r="CG362" s="6" t="s">
        <v>673</v>
      </c>
      <c r="CH362" s="6" t="s">
        <v>1240</v>
      </c>
      <c r="CI362" s="6" t="s">
        <v>284</v>
      </c>
      <c r="CJ362" s="6" t="s">
        <v>1307</v>
      </c>
      <c r="CK362" s="6" t="s">
        <v>1380</v>
      </c>
      <c r="CL362" s="6" t="s">
        <v>782</v>
      </c>
      <c r="CM362" s="6" t="s">
        <v>1360</v>
      </c>
      <c r="CN362" s="6" t="s">
        <v>892</v>
      </c>
      <c r="CO362" s="6" t="s">
        <v>777</v>
      </c>
      <c r="CP362" s="6" t="s">
        <v>669</v>
      </c>
      <c r="CQ362" s="6" t="s">
        <v>621</v>
      </c>
      <c r="CR362" s="6" t="s">
        <v>994</v>
      </c>
      <c r="CS362" s="6" t="s">
        <v>1105</v>
      </c>
      <c r="CT362" s="6" t="s">
        <v>919</v>
      </c>
      <c r="CU362" s="6" t="s">
        <v>1464</v>
      </c>
      <c r="CV362" s="6" t="s">
        <v>839</v>
      </c>
      <c r="CW362" s="6" t="s">
        <v>1478</v>
      </c>
      <c r="CX362" s="6" t="s">
        <v>1467</v>
      </c>
      <c r="CY362" s="6">
        <v>155368.83990341701</v>
      </c>
      <c r="CZ362" s="6">
        <v>90117.032397072384</v>
      </c>
      <c r="DA362" s="6">
        <v>82847.373485557211</v>
      </c>
      <c r="DB362" s="6">
        <v>98419.110635336503</v>
      </c>
      <c r="DC362" s="6">
        <v>99610.844252545838</v>
      </c>
      <c r="DD362" s="6">
        <v>89037.60241948218</v>
      </c>
      <c r="DE362" s="6">
        <v>74096.34388113537</v>
      </c>
      <c r="DF362" s="6">
        <v>91147.7658917558</v>
      </c>
      <c r="DG362" s="6">
        <v>90740.162699337816</v>
      </c>
      <c r="DH362" s="6">
        <v>90316.463658500128</v>
      </c>
      <c r="DI362" s="6">
        <v>91412.798384519832</v>
      </c>
      <c r="DJ362" s="6">
        <v>81040.571443569672</v>
      </c>
      <c r="DK362" s="6">
        <v>92473.54810359134</v>
      </c>
      <c r="DL362">
        <v>85135.772795461307</v>
      </c>
      <c r="DM362">
        <v>88472.691282856627</v>
      </c>
      <c r="DN362">
        <v>89384.814948877945</v>
      </c>
      <c r="DO362">
        <v>84765.440807521765</v>
      </c>
      <c r="DP362">
        <v>88979.054244079758</v>
      </c>
      <c r="DQ362">
        <v>86591.173596965382</v>
      </c>
      <c r="DR362">
        <v>93133.410342452989</v>
      </c>
      <c r="DS362">
        <v>83745.844065587589</v>
      </c>
      <c r="DT362">
        <v>85180.831541743624</v>
      </c>
      <c r="DU362">
        <v>91350.738670645893</v>
      </c>
      <c r="DV362">
        <v>92865.911422056321</v>
      </c>
      <c r="DW362">
        <v>86459.334018110007</v>
      </c>
      <c r="DX362">
        <v>92350.203284494055</v>
      </c>
      <c r="DY362">
        <v>89002.673928412521</v>
      </c>
      <c r="DZ362">
        <v>89478.466629766233</v>
      </c>
      <c r="EA362">
        <v>77321.29656357631</v>
      </c>
      <c r="EB362">
        <v>84441.927826020968</v>
      </c>
      <c r="EC362">
        <v>95824.300372237005</v>
      </c>
      <c r="ED362">
        <v>84778.447039543462</v>
      </c>
      <c r="EE362">
        <v>89166.712389015171</v>
      </c>
      <c r="EF362">
        <v>93924.688712441304</v>
      </c>
      <c r="EG362">
        <v>88269.853621822913</v>
      </c>
      <c r="EH362">
        <v>85517.469290928988</v>
      </c>
      <c r="EI362">
        <v>93798.423280206815</v>
      </c>
      <c r="EJ362">
        <v>88992.702933742083</v>
      </c>
      <c r="EK362">
        <v>95544.173314611369</v>
      </c>
      <c r="EL362">
        <v>91376.09448591464</v>
      </c>
      <c r="EM362">
        <v>83485.755992313949</v>
      </c>
      <c r="EN362">
        <v>75016.608691231013</v>
      </c>
      <c r="EO362">
        <v>84830.531817926021</v>
      </c>
      <c r="EP362">
        <v>91535.792179104159</v>
      </c>
      <c r="EQ362">
        <v>93143.645594864953</v>
      </c>
      <c r="ER362">
        <v>89268.629706070133</v>
      </c>
      <c r="ES362">
        <v>84218.936458437805</v>
      </c>
      <c r="ET362">
        <v>90089.603693685334</v>
      </c>
      <c r="EU362">
        <v>90032.489848439145</v>
      </c>
      <c r="EV362">
        <v>98146.659084252751</v>
      </c>
      <c r="EW362">
        <v>1.2644628099173549</v>
      </c>
      <c r="EX362">
        <v>0.92246949030868619</v>
      </c>
      <c r="EY362">
        <v>0.97765477654776545</v>
      </c>
      <c r="EZ362">
        <v>0.98980392156862751</v>
      </c>
      <c r="FA362">
        <v>0.9918006430868167</v>
      </c>
      <c r="FB362">
        <v>1.077350148218861</v>
      </c>
      <c r="FC362">
        <v>0.96174142480211078</v>
      </c>
      <c r="FD362">
        <v>0.95606868956318791</v>
      </c>
      <c r="FE362">
        <v>0.9501254143151483</v>
      </c>
      <c r="FF362">
        <v>0.97590078175512851</v>
      </c>
      <c r="FG362">
        <v>0.95279866332497909</v>
      </c>
      <c r="FH362">
        <v>1.023740885195862</v>
      </c>
      <c r="FI362">
        <v>0.98292564854628817</v>
      </c>
      <c r="FJ362">
        <v>0.97743973185509858</v>
      </c>
      <c r="FK362">
        <v>0.95686020110282199</v>
      </c>
      <c r="FL362">
        <v>0.95810064779653459</v>
      </c>
      <c r="FM362">
        <v>0.98710217755443874</v>
      </c>
      <c r="FN362">
        <v>0.96474667694085914</v>
      </c>
      <c r="FO362">
        <v>0.96459044368600777</v>
      </c>
      <c r="FP362">
        <v>0.99521531100478466</v>
      </c>
      <c r="FQ362">
        <v>0.91657271702367527</v>
      </c>
      <c r="FR362">
        <v>1.001855943437914</v>
      </c>
      <c r="FS362">
        <v>0.94110388153466462</v>
      </c>
      <c r="FT362">
        <v>0.98949628406275802</v>
      </c>
      <c r="FU362">
        <v>0.93359123146357204</v>
      </c>
      <c r="FV362">
        <v>0.96943972835314107</v>
      </c>
      <c r="FW362">
        <v>0.97394608286593076</v>
      </c>
      <c r="FX362">
        <v>1.007231555880205</v>
      </c>
      <c r="FY362">
        <v>1.0826359832635979</v>
      </c>
      <c r="FZ362">
        <v>1.0569715142428791</v>
      </c>
      <c r="GA362">
        <v>0.9836196564123052</v>
      </c>
      <c r="GB362">
        <v>1.0373932048480019</v>
      </c>
      <c r="GC362">
        <v>1.028630664428867</v>
      </c>
      <c r="GD362">
        <v>1.007419818094782</v>
      </c>
      <c r="GE362">
        <v>0.99302079985306935</v>
      </c>
      <c r="GF362">
        <v>1.0160366552119131</v>
      </c>
      <c r="GG362">
        <v>1.0023143683702991</v>
      </c>
      <c r="GH362">
        <v>0.96660972200652273</v>
      </c>
      <c r="GI362">
        <v>0.95815113418966935</v>
      </c>
      <c r="GJ362">
        <v>0.9831288343558281</v>
      </c>
      <c r="GK362">
        <v>0.91761805915931505</v>
      </c>
      <c r="GL362">
        <v>0.93975903614457823</v>
      </c>
      <c r="GM362">
        <v>0.95427555555555554</v>
      </c>
      <c r="GN362">
        <v>0.98513267290349249</v>
      </c>
      <c r="GO362">
        <v>0.95689185508035945</v>
      </c>
      <c r="GP362">
        <v>1.007189934092271</v>
      </c>
      <c r="GQ362">
        <v>0.94433399602385693</v>
      </c>
      <c r="GR362">
        <v>0.9962901896125308</v>
      </c>
      <c r="GS362">
        <v>0.97058823529411753</v>
      </c>
      <c r="GT362">
        <v>1.0001288908938579</v>
      </c>
    </row>
    <row r="363" spans="1:202" ht="85.5" x14ac:dyDescent="0.45">
      <c r="A363" s="3">
        <v>43669</v>
      </c>
      <c r="B363" s="6">
        <f t="shared" si="5"/>
        <v>4462256.1529762978</v>
      </c>
      <c r="C363" s="6" t="s">
        <v>1229</v>
      </c>
      <c r="D363" s="6" t="s">
        <v>434</v>
      </c>
      <c r="E363" s="6" t="s">
        <v>1052</v>
      </c>
      <c r="F363" s="6" t="s">
        <v>443</v>
      </c>
      <c r="G363" s="6" t="s">
        <v>605</v>
      </c>
      <c r="H363" s="6" t="s">
        <v>1463</v>
      </c>
      <c r="I363" s="6" t="s">
        <v>218</v>
      </c>
      <c r="J363" s="6" t="s">
        <v>1473</v>
      </c>
      <c r="K363" s="6" t="s">
        <v>1374</v>
      </c>
      <c r="L363" s="6" t="s">
        <v>343</v>
      </c>
      <c r="M363" s="6" t="s">
        <v>597</v>
      </c>
      <c r="N363" s="6" t="s">
        <v>1474</v>
      </c>
      <c r="O363" s="6" t="s">
        <v>1111</v>
      </c>
      <c r="P363" s="6" t="s">
        <v>507</v>
      </c>
      <c r="Q363" s="6" t="s">
        <v>1121</v>
      </c>
      <c r="R363" s="6" t="s">
        <v>309</v>
      </c>
      <c r="S363" s="6" t="s">
        <v>991</v>
      </c>
      <c r="T363" s="6" t="s">
        <v>1356</v>
      </c>
      <c r="U363" s="6" t="s">
        <v>341</v>
      </c>
      <c r="V363" s="6" t="s">
        <v>905</v>
      </c>
      <c r="W363" s="6" t="s">
        <v>608</v>
      </c>
      <c r="X363" s="6" t="s">
        <v>1013</v>
      </c>
      <c r="Y363" s="6" t="s">
        <v>1276</v>
      </c>
      <c r="Z363" s="6" t="s">
        <v>1434</v>
      </c>
      <c r="AA363" s="6" t="s">
        <v>440</v>
      </c>
      <c r="AB363" s="6" t="s">
        <v>1145</v>
      </c>
      <c r="AC363" s="6" t="s">
        <v>697</v>
      </c>
      <c r="AD363" s="6" t="s">
        <v>1101</v>
      </c>
      <c r="AE363" s="6" t="s">
        <v>715</v>
      </c>
      <c r="AF363" s="6" t="s">
        <v>1133</v>
      </c>
      <c r="AG363" s="6" t="s">
        <v>876</v>
      </c>
      <c r="AH363" s="6" t="s">
        <v>1413</v>
      </c>
      <c r="AI363" s="6" t="s">
        <v>646</v>
      </c>
      <c r="AJ363" s="6" t="s">
        <v>1239</v>
      </c>
      <c r="AK363" s="6" t="s">
        <v>234</v>
      </c>
      <c r="AL363" s="6" t="s">
        <v>1301</v>
      </c>
      <c r="AM363" s="6" t="s">
        <v>1376</v>
      </c>
      <c r="AN363" s="6" t="s">
        <v>759</v>
      </c>
      <c r="AO363" s="6" t="s">
        <v>1357</v>
      </c>
      <c r="AP363" s="6" t="s">
        <v>878</v>
      </c>
      <c r="AQ363" s="6" t="s">
        <v>754</v>
      </c>
      <c r="AR363" s="6" t="s">
        <v>642</v>
      </c>
      <c r="AS363" s="6" t="s">
        <v>599</v>
      </c>
      <c r="AT363" s="6" t="s">
        <v>983</v>
      </c>
      <c r="AU363" s="6" t="s">
        <v>1102</v>
      </c>
      <c r="AV363" s="6" t="s">
        <v>898</v>
      </c>
      <c r="AW363" s="6" t="s">
        <v>1459</v>
      </c>
      <c r="AX363" s="6" t="s">
        <v>827</v>
      </c>
      <c r="AY363" s="6" t="s">
        <v>1475</v>
      </c>
      <c r="AZ363" s="6" t="s">
        <v>1462</v>
      </c>
      <c r="BA363" s="6" t="s">
        <v>1235</v>
      </c>
      <c r="BB363" s="6" t="s">
        <v>481</v>
      </c>
      <c r="BC363" s="6" t="s">
        <v>1061</v>
      </c>
      <c r="BD363" s="6" t="s">
        <v>490</v>
      </c>
      <c r="BE363" s="6" t="s">
        <v>627</v>
      </c>
      <c r="BF363" s="6" t="s">
        <v>1468</v>
      </c>
      <c r="BG363" s="6" t="s">
        <v>268</v>
      </c>
      <c r="BH363" s="6" t="s">
        <v>1476</v>
      </c>
      <c r="BI363" s="6" t="s">
        <v>1378</v>
      </c>
      <c r="BJ363" s="6" t="s">
        <v>378</v>
      </c>
      <c r="BK363" s="6" t="s">
        <v>619</v>
      </c>
      <c r="BL363" s="6" t="s">
        <v>1477</v>
      </c>
      <c r="BM363" s="6" t="s">
        <v>1115</v>
      </c>
      <c r="BN363" s="6" t="s">
        <v>534</v>
      </c>
      <c r="BO363" s="6" t="s">
        <v>1126</v>
      </c>
      <c r="BP363" s="6" t="s">
        <v>327</v>
      </c>
      <c r="BQ363" s="6" t="s">
        <v>1002</v>
      </c>
      <c r="BR363" s="6" t="s">
        <v>1359</v>
      </c>
      <c r="BS363" s="6" t="s">
        <v>376</v>
      </c>
      <c r="BT363" s="6" t="s">
        <v>926</v>
      </c>
      <c r="BU363" s="6" t="s">
        <v>630</v>
      </c>
      <c r="BV363" s="6" t="s">
        <v>1025</v>
      </c>
      <c r="BW363" s="6" t="s">
        <v>1282</v>
      </c>
      <c r="BX363" s="6" t="s">
        <v>1440</v>
      </c>
      <c r="BY363" s="6" t="s">
        <v>487</v>
      </c>
      <c r="BZ363" s="6" t="s">
        <v>1151</v>
      </c>
      <c r="CA363" s="6" t="s">
        <v>722</v>
      </c>
      <c r="CB363" s="6" t="s">
        <v>1104</v>
      </c>
      <c r="CC363" s="6" t="s">
        <v>740</v>
      </c>
      <c r="CD363" s="6" t="s">
        <v>1139</v>
      </c>
      <c r="CE363" s="6" t="s">
        <v>890</v>
      </c>
      <c r="CF363" s="6" t="s">
        <v>1416</v>
      </c>
      <c r="CG363" s="6" t="s">
        <v>673</v>
      </c>
      <c r="CH363" s="6" t="s">
        <v>1240</v>
      </c>
      <c r="CI363" s="6" t="s">
        <v>284</v>
      </c>
      <c r="CJ363" s="6" t="s">
        <v>1307</v>
      </c>
      <c r="CK363" s="6" t="s">
        <v>1380</v>
      </c>
      <c r="CL363" s="6" t="s">
        <v>782</v>
      </c>
      <c r="CM363" s="6" t="s">
        <v>1360</v>
      </c>
      <c r="CN363" s="6" t="s">
        <v>892</v>
      </c>
      <c r="CO363" s="6" t="s">
        <v>777</v>
      </c>
      <c r="CP363" s="6" t="s">
        <v>669</v>
      </c>
      <c r="CQ363" s="6" t="s">
        <v>621</v>
      </c>
      <c r="CR363" s="6" t="s">
        <v>994</v>
      </c>
      <c r="CS363" s="6" t="s">
        <v>1105</v>
      </c>
      <c r="CT363" s="6" t="s">
        <v>919</v>
      </c>
      <c r="CU363" s="6" t="s">
        <v>1464</v>
      </c>
      <c r="CV363" s="6" t="s">
        <v>839</v>
      </c>
      <c r="CW363" s="6" t="s">
        <v>1478</v>
      </c>
      <c r="CX363" s="6" t="s">
        <v>1467</v>
      </c>
      <c r="CY363" s="6">
        <v>196458.11987787439</v>
      </c>
      <c r="CZ363" s="6">
        <v>83130.212943458726</v>
      </c>
      <c r="DA363" s="6">
        <v>80996.130412591694</v>
      </c>
      <c r="DB363" s="6">
        <v>97415.621664152684</v>
      </c>
      <c r="DC363" s="6">
        <v>98794.099388095696</v>
      </c>
      <c r="DD363" s="6">
        <v>95924.674163681193</v>
      </c>
      <c r="DE363" s="6">
        <v>71261.523336870305</v>
      </c>
      <c r="DF363" s="6">
        <v>87143.525092743192</v>
      </c>
      <c r="DG363" s="6">
        <v>86214.534679732315</v>
      </c>
      <c r="DH363" s="6">
        <v>88139.907489688936</v>
      </c>
      <c r="DI363" s="6">
        <v>87097.992111566302</v>
      </c>
      <c r="DJ363" s="6">
        <v>82964.546346418545</v>
      </c>
      <c r="DK363" s="6">
        <v>90894.622243098886</v>
      </c>
      <c r="DL363">
        <v>83215.086932472303</v>
      </c>
      <c r="DM363">
        <v>84655.997173022086</v>
      </c>
      <c r="DN363">
        <v>85639.64910569333</v>
      </c>
      <c r="DO363">
        <v>83672.15120246663</v>
      </c>
      <c r="DP363">
        <v>85842.246899316393</v>
      </c>
      <c r="DQ363">
        <v>83525.018559188946</v>
      </c>
      <c r="DR363">
        <v>92687.795938900585</v>
      </c>
      <c r="DS363">
        <v>76759.155834636651</v>
      </c>
      <c r="DT363">
        <v>85338.922347079599</v>
      </c>
      <c r="DU363">
        <v>85970.534744003628</v>
      </c>
      <c r="DV363">
        <v>91890.474268225968</v>
      </c>
      <c r="DW363">
        <v>80717.67611748763</v>
      </c>
      <c r="DX363">
        <v>89527.955985477282</v>
      </c>
      <c r="DY363">
        <v>86683.805637171085</v>
      </c>
      <c r="DZ363">
        <v>90125.535161274413</v>
      </c>
      <c r="EA363">
        <v>83710.817932323727</v>
      </c>
      <c r="EB363">
        <v>89252.712319857237</v>
      </c>
      <c r="EC363">
        <v>94254.665408089291</v>
      </c>
      <c r="ED363">
        <v>87948.584876388632</v>
      </c>
      <c r="EE363">
        <v>91719.614609650409</v>
      </c>
      <c r="EF363">
        <v>94621.592817296652</v>
      </c>
      <c r="EG363">
        <v>87653.800646455944</v>
      </c>
      <c r="EH363">
        <v>86888.883460542987</v>
      </c>
      <c r="EI363">
        <v>94015.507384230456</v>
      </c>
      <c r="EJ363">
        <v>86021.211843393496</v>
      </c>
      <c r="EK363">
        <v>91545.758026609226</v>
      </c>
      <c r="EL363">
        <v>89834.473259925275</v>
      </c>
      <c r="EM363">
        <v>76608.037381115282</v>
      </c>
      <c r="EN363">
        <v>70497.535878506242</v>
      </c>
      <c r="EO363">
        <v>80951.702878624579</v>
      </c>
      <c r="EP363">
        <v>90174.899615739472</v>
      </c>
      <c r="EQ363">
        <v>89128.395822217863</v>
      </c>
      <c r="ER363">
        <v>89910.465270164103</v>
      </c>
      <c r="ES363">
        <v>79530.804806675864</v>
      </c>
      <c r="ET363">
        <v>89755.388346099513</v>
      </c>
      <c r="EU363">
        <v>87384.475441132105</v>
      </c>
      <c r="EV363">
        <v>98159.309294871346</v>
      </c>
      <c r="EW363">
        <v>1.26797385620915</v>
      </c>
      <c r="EX363">
        <v>0.90038910505836578</v>
      </c>
      <c r="EY363">
        <v>0.98862444957014062</v>
      </c>
      <c r="EZ363">
        <v>0.96117274167987321</v>
      </c>
      <c r="FA363">
        <v>0.96968714540444167</v>
      </c>
      <c r="FB363">
        <v>0.99577941005013404</v>
      </c>
      <c r="FC363">
        <v>0.88866026520347507</v>
      </c>
      <c r="FD363">
        <v>1.046473101403784</v>
      </c>
      <c r="FE363">
        <v>0.9796641131408369</v>
      </c>
      <c r="FF363">
        <v>1.0513160272239961</v>
      </c>
      <c r="FG363">
        <v>0.97807978956597985</v>
      </c>
      <c r="FH363">
        <v>0.98509193307934406</v>
      </c>
      <c r="FI363">
        <v>0.98394432952655753</v>
      </c>
      <c r="FJ363">
        <v>0.94407807966235813</v>
      </c>
      <c r="FK363">
        <v>0.91728813559322031</v>
      </c>
      <c r="FL363">
        <v>1.02927657873701</v>
      </c>
      <c r="FM363">
        <v>0.95910402172068576</v>
      </c>
      <c r="FN363">
        <v>0.99720447284345037</v>
      </c>
      <c r="FO363">
        <v>0.91640866873065019</v>
      </c>
      <c r="FP363">
        <v>0.93793706293706292</v>
      </c>
      <c r="FQ363">
        <v>0.96063960639606394</v>
      </c>
      <c r="FR363">
        <v>0.96762526464361343</v>
      </c>
      <c r="FS363">
        <v>0.95637143878889019</v>
      </c>
      <c r="FT363">
        <v>0.95483526387822559</v>
      </c>
      <c r="FU363">
        <v>0.92541436464088389</v>
      </c>
      <c r="FV363">
        <v>0.9942851875748917</v>
      </c>
      <c r="FW363">
        <v>0.95327884079509573</v>
      </c>
      <c r="FX363">
        <v>1.009790412647763</v>
      </c>
      <c r="FY363">
        <v>0.93236714975845414</v>
      </c>
      <c r="FZ363">
        <v>0.99054373522458627</v>
      </c>
      <c r="GA363">
        <v>1.001249765668937</v>
      </c>
      <c r="GB363">
        <v>0.89806940933118817</v>
      </c>
      <c r="GC363">
        <v>0.98176408484499478</v>
      </c>
      <c r="GD363">
        <v>0.98954621050130664</v>
      </c>
      <c r="GE363">
        <v>0.94821288204559118</v>
      </c>
      <c r="GF363">
        <v>0.956031567080045</v>
      </c>
      <c r="GG363">
        <v>0.85510871656725018</v>
      </c>
      <c r="GH363">
        <v>0.98551306769494429</v>
      </c>
      <c r="GI363">
        <v>1.040895639462331</v>
      </c>
      <c r="GJ363">
        <v>0.96684867394695795</v>
      </c>
      <c r="GK363">
        <v>0.93962957726565821</v>
      </c>
      <c r="GL363">
        <v>1.0064102564102559</v>
      </c>
      <c r="GM363">
        <v>0.98658668355750956</v>
      </c>
      <c r="GN363">
        <v>0.9797171277587815</v>
      </c>
      <c r="GO363">
        <v>0.9368016511280336</v>
      </c>
      <c r="GP363">
        <v>0.89589530041641885</v>
      </c>
      <c r="GQ363">
        <v>0.94736842105263153</v>
      </c>
      <c r="GR363">
        <v>0.94916218452627332</v>
      </c>
      <c r="GS363">
        <v>0.94585196224540502</v>
      </c>
      <c r="GT363">
        <v>1.027643533732844</v>
      </c>
    </row>
    <row r="364" spans="1:202" ht="85.5" x14ac:dyDescent="0.45">
      <c r="A364" s="3">
        <v>43676</v>
      </c>
      <c r="B364" s="6">
        <f t="shared" si="5"/>
        <v>4370544.2384760827</v>
      </c>
      <c r="C364" s="6" t="s">
        <v>1229</v>
      </c>
      <c r="D364" s="6" t="s">
        <v>434</v>
      </c>
      <c r="E364" s="6" t="s">
        <v>1052</v>
      </c>
      <c r="F364" s="6" t="s">
        <v>443</v>
      </c>
      <c r="G364" s="6" t="s">
        <v>605</v>
      </c>
      <c r="H364" s="6" t="s">
        <v>1463</v>
      </c>
      <c r="I364" s="6" t="s">
        <v>218</v>
      </c>
      <c r="J364" s="6" t="s">
        <v>1473</v>
      </c>
      <c r="K364" s="6" t="s">
        <v>1374</v>
      </c>
      <c r="L364" s="6" t="s">
        <v>343</v>
      </c>
      <c r="M364" s="6" t="s">
        <v>597</v>
      </c>
      <c r="N364" s="6" t="s">
        <v>1474</v>
      </c>
      <c r="O364" s="6" t="s">
        <v>1111</v>
      </c>
      <c r="P364" s="6" t="s">
        <v>507</v>
      </c>
      <c r="Q364" s="6" t="s">
        <v>1121</v>
      </c>
      <c r="R364" s="6" t="s">
        <v>309</v>
      </c>
      <c r="S364" s="6" t="s">
        <v>991</v>
      </c>
      <c r="T364" s="6" t="s">
        <v>1356</v>
      </c>
      <c r="U364" s="6" t="s">
        <v>341</v>
      </c>
      <c r="V364" s="6" t="s">
        <v>905</v>
      </c>
      <c r="W364" s="6" t="s">
        <v>608</v>
      </c>
      <c r="X364" s="6" t="s">
        <v>1013</v>
      </c>
      <c r="Y364" s="6" t="s">
        <v>1276</v>
      </c>
      <c r="Z364" s="6" t="s">
        <v>1434</v>
      </c>
      <c r="AA364" s="6" t="s">
        <v>440</v>
      </c>
      <c r="AB364" s="6" t="s">
        <v>1145</v>
      </c>
      <c r="AC364" s="6" t="s">
        <v>697</v>
      </c>
      <c r="AD364" s="6" t="s">
        <v>1101</v>
      </c>
      <c r="AE364" s="6" t="s">
        <v>715</v>
      </c>
      <c r="AF364" s="6" t="s">
        <v>1133</v>
      </c>
      <c r="AG364" s="6" t="s">
        <v>876</v>
      </c>
      <c r="AH364" s="6" t="s">
        <v>1413</v>
      </c>
      <c r="AI364" s="6" t="s">
        <v>646</v>
      </c>
      <c r="AJ364" s="6" t="s">
        <v>1239</v>
      </c>
      <c r="AK364" s="6" t="s">
        <v>234</v>
      </c>
      <c r="AL364" s="6" t="s">
        <v>1301</v>
      </c>
      <c r="AM364" s="6" t="s">
        <v>1376</v>
      </c>
      <c r="AN364" s="6" t="s">
        <v>759</v>
      </c>
      <c r="AO364" s="6" t="s">
        <v>1357</v>
      </c>
      <c r="AP364" s="6" t="s">
        <v>878</v>
      </c>
      <c r="AQ364" s="6" t="s">
        <v>754</v>
      </c>
      <c r="AR364" s="6" t="s">
        <v>642</v>
      </c>
      <c r="AS364" s="6" t="s">
        <v>599</v>
      </c>
      <c r="AT364" s="6" t="s">
        <v>983</v>
      </c>
      <c r="AU364" s="6" t="s">
        <v>1102</v>
      </c>
      <c r="AV364" s="6" t="s">
        <v>898</v>
      </c>
      <c r="AW364" s="6" t="s">
        <v>1459</v>
      </c>
      <c r="AX364" s="6" t="s">
        <v>827</v>
      </c>
      <c r="AY364" s="6" t="s">
        <v>1475</v>
      </c>
      <c r="AZ364" s="6" t="s">
        <v>1462</v>
      </c>
      <c r="BA364" s="6" t="s">
        <v>1235</v>
      </c>
      <c r="BB364" s="6" t="s">
        <v>481</v>
      </c>
      <c r="BC364" s="6" t="s">
        <v>1061</v>
      </c>
      <c r="BD364" s="6" t="s">
        <v>490</v>
      </c>
      <c r="BE364" s="6" t="s">
        <v>627</v>
      </c>
      <c r="BF364" s="6" t="s">
        <v>1468</v>
      </c>
      <c r="BG364" s="6" t="s">
        <v>268</v>
      </c>
      <c r="BH364" s="6" t="s">
        <v>1476</v>
      </c>
      <c r="BI364" s="6" t="s">
        <v>1378</v>
      </c>
      <c r="BJ364" s="6" t="s">
        <v>378</v>
      </c>
      <c r="BK364" s="6" t="s">
        <v>619</v>
      </c>
      <c r="BL364" s="6" t="s">
        <v>1477</v>
      </c>
      <c r="BM364" s="6" t="s">
        <v>1115</v>
      </c>
      <c r="BN364" s="6" t="s">
        <v>534</v>
      </c>
      <c r="BO364" s="6" t="s">
        <v>1126</v>
      </c>
      <c r="BP364" s="6" t="s">
        <v>327</v>
      </c>
      <c r="BQ364" s="6" t="s">
        <v>1002</v>
      </c>
      <c r="BR364" s="6" t="s">
        <v>1359</v>
      </c>
      <c r="BS364" s="6" t="s">
        <v>376</v>
      </c>
      <c r="BT364" s="6" t="s">
        <v>926</v>
      </c>
      <c r="BU364" s="6" t="s">
        <v>630</v>
      </c>
      <c r="BV364" s="6" t="s">
        <v>1025</v>
      </c>
      <c r="BW364" s="6" t="s">
        <v>1282</v>
      </c>
      <c r="BX364" s="6" t="s">
        <v>1440</v>
      </c>
      <c r="BY364" s="6" t="s">
        <v>487</v>
      </c>
      <c r="BZ364" s="6" t="s">
        <v>1151</v>
      </c>
      <c r="CA364" s="6" t="s">
        <v>722</v>
      </c>
      <c r="CB364" s="6" t="s">
        <v>1104</v>
      </c>
      <c r="CC364" s="6" t="s">
        <v>740</v>
      </c>
      <c r="CD364" s="6" t="s">
        <v>1139</v>
      </c>
      <c r="CE364" s="6" t="s">
        <v>890</v>
      </c>
      <c r="CF364" s="6" t="s">
        <v>1416</v>
      </c>
      <c r="CG364" s="6" t="s">
        <v>673</v>
      </c>
      <c r="CH364" s="6" t="s">
        <v>1240</v>
      </c>
      <c r="CI364" s="6" t="s">
        <v>284</v>
      </c>
      <c r="CJ364" s="6" t="s">
        <v>1307</v>
      </c>
      <c r="CK364" s="6" t="s">
        <v>1380</v>
      </c>
      <c r="CL364" s="6" t="s">
        <v>782</v>
      </c>
      <c r="CM364" s="6" t="s">
        <v>1360</v>
      </c>
      <c r="CN364" s="6" t="s">
        <v>892</v>
      </c>
      <c r="CO364" s="6" t="s">
        <v>777</v>
      </c>
      <c r="CP364" s="6" t="s">
        <v>669</v>
      </c>
      <c r="CQ364" s="6" t="s">
        <v>621</v>
      </c>
      <c r="CR364" s="6" t="s">
        <v>994</v>
      </c>
      <c r="CS364" s="6" t="s">
        <v>1105</v>
      </c>
      <c r="CT364" s="6" t="s">
        <v>919</v>
      </c>
      <c r="CU364" s="6" t="s">
        <v>1464</v>
      </c>
      <c r="CV364" s="6" t="s">
        <v>839</v>
      </c>
      <c r="CW364" s="6" t="s">
        <v>1478</v>
      </c>
      <c r="CX364" s="6" t="s">
        <v>1467</v>
      </c>
      <c r="CY364" s="6">
        <v>249103.75984514799</v>
      </c>
      <c r="CZ364" s="6">
        <v>74849.538035472186</v>
      </c>
      <c r="DA364" s="6">
        <v>80074.754846459793</v>
      </c>
      <c r="DB364" s="6">
        <v>93633.240157382883</v>
      </c>
      <c r="DC364" s="6">
        <v>95799.368218445219</v>
      </c>
      <c r="DD364" s="6">
        <v>95519.815447961795</v>
      </c>
      <c r="DE364" s="6">
        <v>63327.28422734679</v>
      </c>
      <c r="DF364" s="6">
        <v>91193.354971061446</v>
      </c>
      <c r="DG364" s="6">
        <v>84461.285656869877</v>
      </c>
      <c r="DH364" s="6">
        <v>92662.897381950272</v>
      </c>
      <c r="DI364" s="6">
        <v>85188.785796100143</v>
      </c>
      <c r="DJ364" s="6">
        <v>81727.705337444262</v>
      </c>
      <c r="DK364" s="6">
        <v>89435.248140555661</v>
      </c>
      <c r="DL364">
        <v>78561.539470144649</v>
      </c>
      <c r="DM364">
        <v>77653.941813626356</v>
      </c>
      <c r="DN364">
        <v>88146.885035746105</v>
      </c>
      <c r="DO364">
        <v>80250.296724307045</v>
      </c>
      <c r="DP364">
        <v>85602.272566930114</v>
      </c>
      <c r="DQ364">
        <v>76543.051063529201</v>
      </c>
      <c r="DR364">
        <v>86935.319093042242</v>
      </c>
      <c r="DS364">
        <v>73737.885248279475</v>
      </c>
      <c r="DT364">
        <v>82576.097320493674</v>
      </c>
      <c r="DU364">
        <v>82219.764006573023</v>
      </c>
      <c r="DV364">
        <v>87740.265245796836</v>
      </c>
      <c r="DW364">
        <v>74697.296959553452</v>
      </c>
      <c r="DX364">
        <v>89016.320510216916</v>
      </c>
      <c r="DY364">
        <v>82633.837753509826</v>
      </c>
      <c r="DZ364">
        <v>91007.901340603741</v>
      </c>
      <c r="EA364">
        <v>78049.216719509554</v>
      </c>
      <c r="EB364">
        <v>88408.715040236842</v>
      </c>
      <c r="EC364">
        <v>94372.461653053469</v>
      </c>
      <c r="ED364">
        <v>78983.933671452207</v>
      </c>
      <c r="EE364">
        <v>90047.023499579052</v>
      </c>
      <c r="EF364">
        <v>93632.43860395356</v>
      </c>
      <c r="EG364">
        <v>83114.462933225688</v>
      </c>
      <c r="EH364">
        <v>83068.51541661832</v>
      </c>
      <c r="EI364">
        <v>80393.479856748134</v>
      </c>
      <c r="EJ364">
        <v>84775.028370619402</v>
      </c>
      <c r="EK364">
        <v>95289.58034117124</v>
      </c>
      <c r="EL364">
        <v>86856.341346082205</v>
      </c>
      <c r="EM364">
        <v>71983.177779569087</v>
      </c>
      <c r="EN364">
        <v>70949.443159778719</v>
      </c>
      <c r="EO364">
        <v>79865.87207135513</v>
      </c>
      <c r="EP364">
        <v>88345.893647468722</v>
      </c>
      <c r="EQ364">
        <v>83495.628368646634</v>
      </c>
      <c r="ER364">
        <v>80550.363293793649</v>
      </c>
      <c r="ES364">
        <v>75344.972974745557</v>
      </c>
      <c r="ET364">
        <v>85192.420475587831</v>
      </c>
      <c r="EU364">
        <v>82652.777565780198</v>
      </c>
      <c r="EV364">
        <v>100872.77947255669</v>
      </c>
      <c r="EW364">
        <v>1.0103092783505161</v>
      </c>
      <c r="EX364">
        <v>0.79166666666666663</v>
      </c>
      <c r="EY364">
        <v>0.93979441997063151</v>
      </c>
      <c r="EZ364">
        <v>1.012426422498365</v>
      </c>
      <c r="FA364">
        <v>1.075471698113208</v>
      </c>
      <c r="FB364">
        <v>0.94155844155844148</v>
      </c>
      <c r="FC364">
        <v>0.77777777777777768</v>
      </c>
      <c r="FD364">
        <v>1.0378458989229491</v>
      </c>
      <c r="FE364">
        <v>1.1276595744680851</v>
      </c>
      <c r="FF364">
        <v>0.9553571428571429</v>
      </c>
      <c r="FG364">
        <v>1.0064247921390781</v>
      </c>
      <c r="FH364">
        <v>1.000838926174497</v>
      </c>
      <c r="FI364">
        <v>1.039723575618972</v>
      </c>
      <c r="FJ364">
        <v>1.046483329277196</v>
      </c>
      <c r="FK364">
        <v>1.0114004052133421</v>
      </c>
      <c r="FL364">
        <v>0.97730805097917306</v>
      </c>
      <c r="FM364">
        <v>0.99912050711891409</v>
      </c>
      <c r="FN364">
        <v>0.97502341554792382</v>
      </c>
      <c r="FO364">
        <v>0.98720842738901438</v>
      </c>
      <c r="FP364">
        <v>0.99254211135399251</v>
      </c>
      <c r="FQ364">
        <v>0.97697741894789958</v>
      </c>
      <c r="FR364">
        <v>0.98517076787617597</v>
      </c>
      <c r="FS364">
        <v>1.019130010966248</v>
      </c>
      <c r="FT364">
        <v>0.82517482517482521</v>
      </c>
      <c r="FU364">
        <v>1.032941176470588</v>
      </c>
      <c r="FV364">
        <v>0.90333088158032993</v>
      </c>
      <c r="FW364">
        <v>0.98946840521564683</v>
      </c>
      <c r="FX364">
        <v>1.006826528407863</v>
      </c>
      <c r="FY364">
        <v>0.9893700171955605</v>
      </c>
      <c r="FZ364">
        <v>1.021065972460095</v>
      </c>
      <c r="GA364">
        <v>1.0600289795073481</v>
      </c>
      <c r="GB364">
        <v>1.107202802306064</v>
      </c>
      <c r="GC364">
        <v>1.0433212996389889</v>
      </c>
      <c r="GD364">
        <v>1.0277502477700691</v>
      </c>
      <c r="GE364">
        <v>0.9</v>
      </c>
      <c r="GF364">
        <v>0.99960721299767907</v>
      </c>
      <c r="GG364">
        <v>0.95126050420168062</v>
      </c>
      <c r="GH364">
        <v>0.98293854563524941</v>
      </c>
      <c r="GI364">
        <v>0.99439043198209787</v>
      </c>
      <c r="GJ364">
        <v>1.043323805634953</v>
      </c>
      <c r="GK364">
        <v>0.86486486486486491</v>
      </c>
      <c r="GL364">
        <v>1.0140721196130169</v>
      </c>
      <c r="GM364">
        <v>0.97300018733608107</v>
      </c>
      <c r="GN364">
        <v>1.009394279304543</v>
      </c>
      <c r="GO364">
        <v>0.95407293796864345</v>
      </c>
      <c r="GP364">
        <v>0.97013838310269462</v>
      </c>
      <c r="GQ364">
        <v>1.044642857142857</v>
      </c>
      <c r="GR364">
        <v>0.97681408329755259</v>
      </c>
      <c r="GS364">
        <v>0.95285018619306783</v>
      </c>
      <c r="GT364">
        <v>1.002079002079002</v>
      </c>
    </row>
    <row r="365" spans="1:202" ht="85.5" x14ac:dyDescent="0.45">
      <c r="A365" s="3">
        <v>43683</v>
      </c>
      <c r="B365" s="6">
        <f t="shared" si="5"/>
        <v>4309939.2672399888</v>
      </c>
      <c r="C365" s="6" t="s">
        <v>1229</v>
      </c>
      <c r="D365" s="6" t="s">
        <v>943</v>
      </c>
      <c r="E365" s="6" t="s">
        <v>757</v>
      </c>
      <c r="F365" s="6" t="s">
        <v>514</v>
      </c>
      <c r="G365" s="6" t="s">
        <v>615</v>
      </c>
      <c r="H365" s="6" t="s">
        <v>1361</v>
      </c>
      <c r="I365" s="6" t="s">
        <v>208</v>
      </c>
      <c r="J365" s="6" t="s">
        <v>750</v>
      </c>
      <c r="K365" s="6" t="s">
        <v>1199</v>
      </c>
      <c r="L365" s="6" t="s">
        <v>409</v>
      </c>
      <c r="M365" s="6" t="s">
        <v>1460</v>
      </c>
      <c r="N365" s="6" t="s">
        <v>203</v>
      </c>
      <c r="O365" s="6" t="s">
        <v>1479</v>
      </c>
      <c r="P365" s="6" t="s">
        <v>1280</v>
      </c>
      <c r="Q365" s="6" t="s">
        <v>310</v>
      </c>
      <c r="R365" s="6" t="s">
        <v>522</v>
      </c>
      <c r="S365" s="6" t="s">
        <v>718</v>
      </c>
      <c r="T365" s="6" t="s">
        <v>574</v>
      </c>
      <c r="U365" s="6" t="s">
        <v>1462</v>
      </c>
      <c r="V365" s="6" t="s">
        <v>606</v>
      </c>
      <c r="W365" s="6" t="s">
        <v>647</v>
      </c>
      <c r="X365" s="6" t="s">
        <v>1480</v>
      </c>
      <c r="Y365" s="6" t="s">
        <v>699</v>
      </c>
      <c r="Z365" s="6" t="s">
        <v>939</v>
      </c>
      <c r="AA365" s="6" t="s">
        <v>801</v>
      </c>
      <c r="AB365" s="6" t="s">
        <v>792</v>
      </c>
      <c r="AC365" s="6" t="s">
        <v>605</v>
      </c>
      <c r="AD365" s="6" t="s">
        <v>1461</v>
      </c>
      <c r="AE365" s="6" t="s">
        <v>240</v>
      </c>
      <c r="AF365" s="6" t="s">
        <v>1357</v>
      </c>
      <c r="AG365" s="6" t="s">
        <v>1383</v>
      </c>
      <c r="AH365" s="6" t="s">
        <v>823</v>
      </c>
      <c r="AI365" s="6" t="s">
        <v>651</v>
      </c>
      <c r="AJ365" s="6" t="s">
        <v>236</v>
      </c>
      <c r="AK365" s="6" t="s">
        <v>433</v>
      </c>
      <c r="AL365" s="6" t="s">
        <v>362</v>
      </c>
      <c r="AM365" s="6" t="s">
        <v>1239</v>
      </c>
      <c r="AN365" s="6" t="s">
        <v>1412</v>
      </c>
      <c r="AO365" s="6" t="s">
        <v>877</v>
      </c>
      <c r="AP365" s="6" t="s">
        <v>226</v>
      </c>
      <c r="AQ365" s="6" t="s">
        <v>641</v>
      </c>
      <c r="AR365" s="6" t="s">
        <v>1447</v>
      </c>
      <c r="AS365" s="6" t="s">
        <v>1463</v>
      </c>
      <c r="AT365" s="6" t="s">
        <v>805</v>
      </c>
      <c r="AU365" s="6" t="s">
        <v>1321</v>
      </c>
      <c r="AV365" s="6" t="s">
        <v>1406</v>
      </c>
      <c r="AW365" s="6" t="s">
        <v>502</v>
      </c>
      <c r="AX365" s="6" t="s">
        <v>1118</v>
      </c>
      <c r="AY365" s="6" t="s">
        <v>343</v>
      </c>
      <c r="AZ365" s="6" t="s">
        <v>1481</v>
      </c>
      <c r="BA365" s="6" t="s">
        <v>1235</v>
      </c>
      <c r="BB365" s="6" t="s">
        <v>955</v>
      </c>
      <c r="BC365" s="6" t="s">
        <v>780</v>
      </c>
      <c r="BD365" s="6" t="s">
        <v>541</v>
      </c>
      <c r="BE365" s="6" t="s">
        <v>637</v>
      </c>
      <c r="BF365" s="6" t="s">
        <v>1362</v>
      </c>
      <c r="BG365" s="6" t="s">
        <v>258</v>
      </c>
      <c r="BH365" s="6" t="s">
        <v>773</v>
      </c>
      <c r="BI365" s="6" t="s">
        <v>1204</v>
      </c>
      <c r="BJ365" s="6" t="s">
        <v>456</v>
      </c>
      <c r="BK365" s="6" t="s">
        <v>1465</v>
      </c>
      <c r="BL365" s="6" t="s">
        <v>253</v>
      </c>
      <c r="BM365" s="6" t="s">
        <v>1482</v>
      </c>
      <c r="BN365" s="6" t="s">
        <v>1286</v>
      </c>
      <c r="BO365" s="6" t="s">
        <v>328</v>
      </c>
      <c r="BP365" s="6" t="s">
        <v>549</v>
      </c>
      <c r="BQ365" s="6" t="s">
        <v>743</v>
      </c>
      <c r="BR365" s="6" t="s">
        <v>595</v>
      </c>
      <c r="BS365" s="6" t="s">
        <v>1467</v>
      </c>
      <c r="BT365" s="6" t="s">
        <v>628</v>
      </c>
      <c r="BU365" s="6" t="s">
        <v>674</v>
      </c>
      <c r="BV365" s="6" t="s">
        <v>1483</v>
      </c>
      <c r="BW365" s="6" t="s">
        <v>724</v>
      </c>
      <c r="BX365" s="6" t="s">
        <v>951</v>
      </c>
      <c r="BY365" s="6" t="s">
        <v>817</v>
      </c>
      <c r="BZ365" s="6" t="s">
        <v>808</v>
      </c>
      <c r="CA365" s="6" t="s">
        <v>627</v>
      </c>
      <c r="CB365" s="6" t="s">
        <v>1466</v>
      </c>
      <c r="CC365" s="6" t="s">
        <v>290</v>
      </c>
      <c r="CD365" s="6" t="s">
        <v>1360</v>
      </c>
      <c r="CE365" s="6" t="s">
        <v>1386</v>
      </c>
      <c r="CF365" s="6" t="s">
        <v>835</v>
      </c>
      <c r="CG365" s="6" t="s">
        <v>678</v>
      </c>
      <c r="CH365" s="6" t="s">
        <v>286</v>
      </c>
      <c r="CI365" s="6" t="s">
        <v>480</v>
      </c>
      <c r="CJ365" s="6" t="s">
        <v>397</v>
      </c>
      <c r="CK365" s="6" t="s">
        <v>1240</v>
      </c>
      <c r="CL365" s="6" t="s">
        <v>1415</v>
      </c>
      <c r="CM365" s="6" t="s">
        <v>891</v>
      </c>
      <c r="CN365" s="6" t="s">
        <v>276</v>
      </c>
      <c r="CO365" s="6" t="s">
        <v>668</v>
      </c>
      <c r="CP365" s="6" t="s">
        <v>1450</v>
      </c>
      <c r="CQ365" s="6" t="s">
        <v>1468</v>
      </c>
      <c r="CR365" s="6" t="s">
        <v>821</v>
      </c>
      <c r="CS365" s="6" t="s">
        <v>1322</v>
      </c>
      <c r="CT365" s="6" t="s">
        <v>1409</v>
      </c>
      <c r="CU365" s="6" t="s">
        <v>529</v>
      </c>
      <c r="CV365" s="6" t="s">
        <v>1120</v>
      </c>
      <c r="CW365" s="6" t="s">
        <v>378</v>
      </c>
      <c r="CX365" s="6" t="s">
        <v>1484</v>
      </c>
      <c r="CY365" s="6">
        <v>88389.209606071847</v>
      </c>
      <c r="CZ365" s="6">
        <v>75557.195410014087</v>
      </c>
      <c r="DA365" s="6">
        <v>83945.814832557284</v>
      </c>
      <c r="DB365" s="6">
        <v>84723.370491527923</v>
      </c>
      <c r="DC365" s="6">
        <v>91500.456826806068</v>
      </c>
      <c r="DD365" s="6">
        <v>82374.385973323631</v>
      </c>
      <c r="DE365" s="6">
        <v>68045.661363404506</v>
      </c>
      <c r="DF365" s="6">
        <v>91042.703302317736</v>
      </c>
      <c r="DG365" s="6">
        <v>90918.152577994246</v>
      </c>
      <c r="DH365" s="6">
        <v>83581.596802243032</v>
      </c>
      <c r="DI365" s="6">
        <v>86192.609581772413</v>
      </c>
      <c r="DJ365" s="6">
        <v>86616.036284395275</v>
      </c>
      <c r="DK365" s="6">
        <v>88387.510316327855</v>
      </c>
      <c r="DL365">
        <v>89103.576326851005</v>
      </c>
      <c r="DM365">
        <v>87718.074523326344</v>
      </c>
      <c r="DN365">
        <v>86633.072393201073</v>
      </c>
      <c r="DO365">
        <v>85992.630458286527</v>
      </c>
      <c r="DP365">
        <v>86380.895349858198</v>
      </c>
      <c r="DQ365">
        <v>88635.760549264261</v>
      </c>
      <c r="DR365">
        <v>90210.2999995625</v>
      </c>
      <c r="DS365">
        <v>88124.501711461009</v>
      </c>
      <c r="DT365">
        <v>84594.381062764282</v>
      </c>
      <c r="DU365">
        <v>86067.231320221079</v>
      </c>
      <c r="DV365">
        <v>79411.530074654496</v>
      </c>
      <c r="DW365">
        <v>89273.110850276018</v>
      </c>
      <c r="DX365">
        <v>82606.055647143585</v>
      </c>
      <c r="DY365">
        <v>85240.691980950534</v>
      </c>
      <c r="DZ365">
        <v>88528.206179554574</v>
      </c>
      <c r="EA365">
        <v>85744.126588275671</v>
      </c>
      <c r="EB365">
        <v>87891.220565013311</v>
      </c>
      <c r="EC365">
        <v>91817.267184224096</v>
      </c>
      <c r="ED365">
        <v>95178.330374814686</v>
      </c>
      <c r="EE365">
        <v>91511.350689384562</v>
      </c>
      <c r="EF365">
        <v>86983.996370997702</v>
      </c>
      <c r="EG365">
        <v>84362.73322095559</v>
      </c>
      <c r="EH365">
        <v>87306.39118099201</v>
      </c>
      <c r="EI365">
        <v>80987.055837659456</v>
      </c>
      <c r="EJ365">
        <v>86366.580097772676</v>
      </c>
      <c r="EK365">
        <v>88194.000273786616</v>
      </c>
      <c r="EL365">
        <v>87844.832910234371</v>
      </c>
      <c r="EM365">
        <v>79988.369276165307</v>
      </c>
      <c r="EN365">
        <v>88776.970355875979</v>
      </c>
      <c r="EO365">
        <v>85077.324597444924</v>
      </c>
      <c r="EP365">
        <v>89374.332449397727</v>
      </c>
      <c r="EQ365">
        <v>85648.903747639662</v>
      </c>
      <c r="ER365">
        <v>84628.217493982083</v>
      </c>
      <c r="ES365">
        <v>92633.589419088501</v>
      </c>
      <c r="ET365">
        <v>82041.862938152597</v>
      </c>
      <c r="EU365">
        <v>81728.174713269036</v>
      </c>
      <c r="EV365">
        <v>86058.915158731426</v>
      </c>
      <c r="EW365">
        <v>1</v>
      </c>
      <c r="EX365">
        <v>0.92105263157894746</v>
      </c>
      <c r="EY365">
        <v>0.96250000000000002</v>
      </c>
      <c r="EZ365">
        <v>1.0390826873385011</v>
      </c>
      <c r="FA365">
        <v>0.88596491228070173</v>
      </c>
      <c r="FB365">
        <v>1.0137931034482759</v>
      </c>
      <c r="FC365">
        <v>1</v>
      </c>
      <c r="FD365">
        <v>1.0047897308171281</v>
      </c>
      <c r="FE365">
        <v>0.84905660377358494</v>
      </c>
      <c r="FF365">
        <v>0.95327102803738317</v>
      </c>
      <c r="FG365">
        <v>0.99511828764551258</v>
      </c>
      <c r="FH365">
        <v>1.1207041072925401</v>
      </c>
      <c r="FI365">
        <v>0.98551140438961404</v>
      </c>
      <c r="FJ365">
        <v>1.0090697674418601</v>
      </c>
      <c r="FK365">
        <v>0.98902708844106924</v>
      </c>
      <c r="FL365">
        <v>0.95562977099236646</v>
      </c>
      <c r="FM365">
        <v>1.0397864106695009</v>
      </c>
      <c r="FN365">
        <v>1.0188920909382</v>
      </c>
      <c r="FO365">
        <v>0.97973831300813008</v>
      </c>
      <c r="FP365">
        <v>0.9633372198471305</v>
      </c>
      <c r="FQ365">
        <v>0.98747498224546448</v>
      </c>
      <c r="FR365">
        <v>0.99995296109882881</v>
      </c>
      <c r="FS365">
        <v>1.0503347680535631</v>
      </c>
      <c r="FT365">
        <v>1.050847457627119</v>
      </c>
      <c r="FU365">
        <v>1.0034789811555189</v>
      </c>
      <c r="FV365">
        <v>1.031638943817611</v>
      </c>
      <c r="FW365">
        <v>0.96333840175705365</v>
      </c>
      <c r="FX365">
        <v>0.98965798395056415</v>
      </c>
      <c r="FY365">
        <v>0.98398904513614571</v>
      </c>
      <c r="FZ365">
        <v>0.98017377302157072</v>
      </c>
      <c r="GA365">
        <v>1.0141573911345441</v>
      </c>
      <c r="GB365">
        <v>0.99621012391247032</v>
      </c>
      <c r="GC365">
        <v>1.048298731257209</v>
      </c>
      <c r="GD365">
        <v>1.022854387656702</v>
      </c>
      <c r="GE365">
        <v>0.92592592592592582</v>
      </c>
      <c r="GF365">
        <v>0.97231549617775237</v>
      </c>
      <c r="GG365">
        <v>1.0196870267541649</v>
      </c>
      <c r="GH365">
        <v>0.98373778227165476</v>
      </c>
      <c r="GI365">
        <v>0.93187969467506004</v>
      </c>
      <c r="GJ365">
        <v>0.96242808500645771</v>
      </c>
      <c r="GK365">
        <v>0.90624999999999989</v>
      </c>
      <c r="GL365">
        <v>1.068516912402429</v>
      </c>
      <c r="GM365">
        <v>1.067724001829077</v>
      </c>
      <c r="GN365">
        <v>0.92387831643283791</v>
      </c>
      <c r="GO365">
        <v>1.0660295912595641</v>
      </c>
      <c r="GP365">
        <v>1.0465465465465471</v>
      </c>
      <c r="GQ365">
        <v>1.286324786324786</v>
      </c>
      <c r="GR365">
        <v>1.051868131868132</v>
      </c>
      <c r="GS365">
        <v>0.99531024531024526</v>
      </c>
      <c r="GT365">
        <v>1.0124481327800829</v>
      </c>
    </row>
    <row r="366" spans="1:202" ht="85.5" x14ac:dyDescent="0.45">
      <c r="A366" s="3">
        <v>43690</v>
      </c>
      <c r="B366" s="6">
        <f t="shared" si="5"/>
        <v>4313547.8573594037</v>
      </c>
      <c r="C366" s="6" t="s">
        <v>1229</v>
      </c>
      <c r="D366" s="6" t="s">
        <v>943</v>
      </c>
      <c r="E366" s="6" t="s">
        <v>757</v>
      </c>
      <c r="F366" s="6" t="s">
        <v>514</v>
      </c>
      <c r="G366" s="6" t="s">
        <v>615</v>
      </c>
      <c r="H366" s="6" t="s">
        <v>1361</v>
      </c>
      <c r="I366" s="6" t="s">
        <v>208</v>
      </c>
      <c r="J366" s="6" t="s">
        <v>750</v>
      </c>
      <c r="K366" s="6" t="s">
        <v>1199</v>
      </c>
      <c r="L366" s="6" t="s">
        <v>409</v>
      </c>
      <c r="M366" s="6" t="s">
        <v>1460</v>
      </c>
      <c r="N366" s="6" t="s">
        <v>203</v>
      </c>
      <c r="O366" s="6" t="s">
        <v>1479</v>
      </c>
      <c r="P366" s="6" t="s">
        <v>1280</v>
      </c>
      <c r="Q366" s="6" t="s">
        <v>310</v>
      </c>
      <c r="R366" s="6" t="s">
        <v>522</v>
      </c>
      <c r="S366" s="6" t="s">
        <v>718</v>
      </c>
      <c r="T366" s="6" t="s">
        <v>574</v>
      </c>
      <c r="U366" s="6" t="s">
        <v>1462</v>
      </c>
      <c r="V366" s="6" t="s">
        <v>606</v>
      </c>
      <c r="W366" s="6" t="s">
        <v>647</v>
      </c>
      <c r="X366" s="6" t="s">
        <v>1480</v>
      </c>
      <c r="Y366" s="6" t="s">
        <v>699</v>
      </c>
      <c r="Z366" s="6" t="s">
        <v>939</v>
      </c>
      <c r="AA366" s="6" t="s">
        <v>801</v>
      </c>
      <c r="AB366" s="6" t="s">
        <v>792</v>
      </c>
      <c r="AC366" s="6" t="s">
        <v>605</v>
      </c>
      <c r="AD366" s="6" t="s">
        <v>1461</v>
      </c>
      <c r="AE366" s="6" t="s">
        <v>240</v>
      </c>
      <c r="AF366" s="6" t="s">
        <v>1357</v>
      </c>
      <c r="AG366" s="6" t="s">
        <v>1383</v>
      </c>
      <c r="AH366" s="6" t="s">
        <v>823</v>
      </c>
      <c r="AI366" s="6" t="s">
        <v>651</v>
      </c>
      <c r="AJ366" s="6" t="s">
        <v>236</v>
      </c>
      <c r="AK366" s="6" t="s">
        <v>433</v>
      </c>
      <c r="AL366" s="6" t="s">
        <v>362</v>
      </c>
      <c r="AM366" s="6" t="s">
        <v>1239</v>
      </c>
      <c r="AN366" s="6" t="s">
        <v>1412</v>
      </c>
      <c r="AO366" s="6" t="s">
        <v>877</v>
      </c>
      <c r="AP366" s="6" t="s">
        <v>226</v>
      </c>
      <c r="AQ366" s="6" t="s">
        <v>641</v>
      </c>
      <c r="AR366" s="6" t="s">
        <v>1447</v>
      </c>
      <c r="AS366" s="6" t="s">
        <v>1463</v>
      </c>
      <c r="AT366" s="6" t="s">
        <v>805</v>
      </c>
      <c r="AU366" s="6" t="s">
        <v>1321</v>
      </c>
      <c r="AV366" s="6" t="s">
        <v>1406</v>
      </c>
      <c r="AW366" s="6" t="s">
        <v>502</v>
      </c>
      <c r="AX366" s="6" t="s">
        <v>1118</v>
      </c>
      <c r="AY366" s="6" t="s">
        <v>343</v>
      </c>
      <c r="AZ366" s="6" t="s">
        <v>1481</v>
      </c>
      <c r="BA366" s="6" t="s">
        <v>1235</v>
      </c>
      <c r="BB366" s="6" t="s">
        <v>955</v>
      </c>
      <c r="BC366" s="6" t="s">
        <v>780</v>
      </c>
      <c r="BD366" s="6" t="s">
        <v>541</v>
      </c>
      <c r="BE366" s="6" t="s">
        <v>637</v>
      </c>
      <c r="BF366" s="6" t="s">
        <v>1362</v>
      </c>
      <c r="BG366" s="6" t="s">
        <v>258</v>
      </c>
      <c r="BH366" s="6" t="s">
        <v>773</v>
      </c>
      <c r="BI366" s="6" t="s">
        <v>1204</v>
      </c>
      <c r="BJ366" s="6" t="s">
        <v>456</v>
      </c>
      <c r="BK366" s="6" t="s">
        <v>1465</v>
      </c>
      <c r="BL366" s="6" t="s">
        <v>253</v>
      </c>
      <c r="BM366" s="6" t="s">
        <v>1482</v>
      </c>
      <c r="BN366" s="6" t="s">
        <v>1286</v>
      </c>
      <c r="BO366" s="6" t="s">
        <v>328</v>
      </c>
      <c r="BP366" s="6" t="s">
        <v>549</v>
      </c>
      <c r="BQ366" s="6" t="s">
        <v>743</v>
      </c>
      <c r="BR366" s="6" t="s">
        <v>595</v>
      </c>
      <c r="BS366" s="6" t="s">
        <v>1467</v>
      </c>
      <c r="BT366" s="6" t="s">
        <v>628</v>
      </c>
      <c r="BU366" s="6" t="s">
        <v>674</v>
      </c>
      <c r="BV366" s="6" t="s">
        <v>1483</v>
      </c>
      <c r="BW366" s="6" t="s">
        <v>724</v>
      </c>
      <c r="BX366" s="6" t="s">
        <v>951</v>
      </c>
      <c r="BY366" s="6" t="s">
        <v>817</v>
      </c>
      <c r="BZ366" s="6" t="s">
        <v>808</v>
      </c>
      <c r="CA366" s="6" t="s">
        <v>627</v>
      </c>
      <c r="CB366" s="6" t="s">
        <v>1466</v>
      </c>
      <c r="CC366" s="6" t="s">
        <v>290</v>
      </c>
      <c r="CD366" s="6" t="s">
        <v>1360</v>
      </c>
      <c r="CE366" s="6" t="s">
        <v>1386</v>
      </c>
      <c r="CF366" s="6" t="s">
        <v>835</v>
      </c>
      <c r="CG366" s="6" t="s">
        <v>678</v>
      </c>
      <c r="CH366" s="6" t="s">
        <v>286</v>
      </c>
      <c r="CI366" s="6" t="s">
        <v>480</v>
      </c>
      <c r="CJ366" s="6" t="s">
        <v>397</v>
      </c>
      <c r="CK366" s="6" t="s">
        <v>1240</v>
      </c>
      <c r="CL366" s="6" t="s">
        <v>1415</v>
      </c>
      <c r="CM366" s="6" t="s">
        <v>891</v>
      </c>
      <c r="CN366" s="6" t="s">
        <v>276</v>
      </c>
      <c r="CO366" s="6" t="s">
        <v>668</v>
      </c>
      <c r="CP366" s="6" t="s">
        <v>1450</v>
      </c>
      <c r="CQ366" s="6" t="s">
        <v>1468</v>
      </c>
      <c r="CR366" s="6" t="s">
        <v>821</v>
      </c>
      <c r="CS366" s="6" t="s">
        <v>1322</v>
      </c>
      <c r="CT366" s="6" t="s">
        <v>1409</v>
      </c>
      <c r="CU366" s="6" t="s">
        <v>529</v>
      </c>
      <c r="CV366" s="6" t="s">
        <v>1120</v>
      </c>
      <c r="CW366" s="6" t="s">
        <v>378</v>
      </c>
      <c r="CX366" s="6" t="s">
        <v>1484</v>
      </c>
      <c r="CY366" s="6">
        <v>88389.209606071847</v>
      </c>
      <c r="CZ366" s="6">
        <v>69592.15366711824</v>
      </c>
      <c r="DA366" s="6">
        <v>80797.846776336388</v>
      </c>
      <c r="DB366" s="6">
        <v>88034.587490712307</v>
      </c>
      <c r="DC366" s="6">
        <v>81066.194206205371</v>
      </c>
      <c r="DD366" s="6">
        <v>83510.584400541891</v>
      </c>
      <c r="DE366" s="6">
        <v>68045.661363404506</v>
      </c>
      <c r="DF366" s="6">
        <v>91478.773343999492</v>
      </c>
      <c r="DG366" s="6">
        <v>77194.657849240408</v>
      </c>
      <c r="DH366" s="6">
        <v>79675.91470868027</v>
      </c>
      <c r="DI366" s="6">
        <v>85771.842054711567</v>
      </c>
      <c r="DJ366" s="6">
        <v>97070.947621321437</v>
      </c>
      <c r="DK366" s="6">
        <v>87106.89942234577</v>
      </c>
      <c r="DL366">
        <v>89911.725042373597</v>
      </c>
      <c r="DM366">
        <v>86755.551849462194</v>
      </c>
      <c r="DN366">
        <v>82789.143131479854</v>
      </c>
      <c r="DO366">
        <v>89413.968568250581</v>
      </c>
      <c r="DP366">
        <v>88012.811080130879</v>
      </c>
      <c r="DQ366">
        <v>86839.850512728735</v>
      </c>
      <c r="DR366">
        <v>86902.93960315414</v>
      </c>
      <c r="DS366">
        <v>87020.74076291536</v>
      </c>
      <c r="DT366">
        <v>84590.401836033838</v>
      </c>
      <c r="DU366">
        <v>90399.40544573676</v>
      </c>
      <c r="DV366">
        <v>83449.404485230145</v>
      </c>
      <c r="DW366">
        <v>89583.690320618669</v>
      </c>
      <c r="DX366">
        <v>85219.624000757991</v>
      </c>
      <c r="DY366">
        <v>82115.631977594196</v>
      </c>
      <c r="DZ366">
        <v>87612.646050417854</v>
      </c>
      <c r="EA366">
        <v>84371.281247630192</v>
      </c>
      <c r="EB366">
        <v>86148.669276680172</v>
      </c>
      <c r="EC366">
        <v>93117.160148656098</v>
      </c>
      <c r="ED366">
        <v>94817.61629647619</v>
      </c>
      <c r="EE366">
        <v>95931.232823315324</v>
      </c>
      <c r="EF366">
        <v>88971.962343989653</v>
      </c>
      <c r="EG366">
        <v>78113.641871255182</v>
      </c>
      <c r="EH366">
        <v>84889.357060635186</v>
      </c>
      <c r="EI366">
        <v>82581.450172676487</v>
      </c>
      <c r="EJ366">
        <v>84962.067967770141</v>
      </c>
      <c r="EK366">
        <v>82186.198047308426</v>
      </c>
      <c r="EL366">
        <v>84544.334315509113</v>
      </c>
      <c r="EM366">
        <v>72489.459656524807</v>
      </c>
      <c r="EN366">
        <v>94859.694257102528</v>
      </c>
      <c r="EO366">
        <v>90839.101484095299</v>
      </c>
      <c r="EP366">
        <v>82571.007795658341</v>
      </c>
      <c r="EQ366">
        <v>91304.26585392603</v>
      </c>
      <c r="ER366">
        <v>88567.368758716984</v>
      </c>
      <c r="ES366">
        <v>119156.88211600699</v>
      </c>
      <c r="ET366">
        <v>86297.221103735894</v>
      </c>
      <c r="EU366">
        <v>81344.889622622388</v>
      </c>
      <c r="EV366">
        <v>87130.187961537202</v>
      </c>
      <c r="EW366">
        <v>0.95408163265306112</v>
      </c>
      <c r="EX366">
        <v>0.88571428571428579</v>
      </c>
      <c r="EY366">
        <v>0.97889610389610382</v>
      </c>
      <c r="EZ366">
        <v>0.95585949642524093</v>
      </c>
      <c r="FA366">
        <v>1.0099009900990099</v>
      </c>
      <c r="FB366">
        <v>1</v>
      </c>
      <c r="FC366">
        <v>1</v>
      </c>
      <c r="FD366">
        <v>1.013855785426002</v>
      </c>
      <c r="FE366">
        <v>0.8666666666666667</v>
      </c>
      <c r="FF366">
        <v>0.9509803921568627</v>
      </c>
      <c r="FG366">
        <v>0.9611320754716981</v>
      </c>
      <c r="FH366">
        <v>1.0448765893792069</v>
      </c>
      <c r="FI366">
        <v>1.0002911208151379</v>
      </c>
      <c r="FJ366">
        <v>1.0106015210878081</v>
      </c>
      <c r="FK366">
        <v>1.003143988633272</v>
      </c>
      <c r="FL366">
        <v>0.98934930936927945</v>
      </c>
      <c r="FM366">
        <v>0.97875552076927375</v>
      </c>
      <c r="FN366">
        <v>0.99528598365807663</v>
      </c>
      <c r="FO366">
        <v>1.10709886547812</v>
      </c>
      <c r="FP366">
        <v>1.0146584185045719</v>
      </c>
      <c r="FQ366">
        <v>1.0366132723112129</v>
      </c>
      <c r="FR366">
        <v>0.9678238780694326</v>
      </c>
      <c r="FS366">
        <v>0.95822424587364818</v>
      </c>
      <c r="FT366">
        <v>0.83870967741935487</v>
      </c>
      <c r="FU366">
        <v>0.99034215196665154</v>
      </c>
      <c r="FV366">
        <v>0.85511331604465002</v>
      </c>
      <c r="FW366">
        <v>1.0185899684321289</v>
      </c>
      <c r="FX366">
        <v>0.98634116728817967</v>
      </c>
      <c r="FY366">
        <v>1.0361826259166089</v>
      </c>
      <c r="FZ366">
        <v>1.0096515846396059</v>
      </c>
      <c r="GA366">
        <v>1.016462886300183</v>
      </c>
      <c r="GB366">
        <v>0.9876277746534784</v>
      </c>
      <c r="GC366">
        <v>1.0086645578324851</v>
      </c>
      <c r="GD366">
        <v>0.9614405581219948</v>
      </c>
      <c r="GE366">
        <v>0.88000000000000012</v>
      </c>
      <c r="GF366">
        <v>0.9692494213600793</v>
      </c>
      <c r="GG366">
        <v>1.020049504950495</v>
      </c>
      <c r="GH366">
        <v>1.0017130620985011</v>
      </c>
      <c r="GI366">
        <v>0.96640342003067581</v>
      </c>
      <c r="GJ366">
        <v>1.00040665284047</v>
      </c>
      <c r="GK366">
        <v>0.93103448275862077</v>
      </c>
      <c r="GL366">
        <v>1.024756493506493</v>
      </c>
      <c r="GM366">
        <v>1.0241406514144029</v>
      </c>
      <c r="GN366">
        <v>0.80709667719139966</v>
      </c>
      <c r="GO366">
        <v>0.98936021670529761</v>
      </c>
      <c r="GP366">
        <v>1.0251076040172169</v>
      </c>
      <c r="GQ366">
        <v>0.99335548172757482</v>
      </c>
      <c r="GR366">
        <v>1.0468031759297951</v>
      </c>
      <c r="GS366">
        <v>0.9768031895614353</v>
      </c>
      <c r="GT366">
        <v>1</v>
      </c>
    </row>
    <row r="367" spans="1:202" ht="85.5" x14ac:dyDescent="0.45">
      <c r="A367" s="3">
        <v>43697</v>
      </c>
      <c r="B367" s="6">
        <f t="shared" si="5"/>
        <v>4238775.5617208611</v>
      </c>
      <c r="C367" s="6" t="s">
        <v>1229</v>
      </c>
      <c r="D367" s="6" t="s">
        <v>943</v>
      </c>
      <c r="E367" s="6" t="s">
        <v>757</v>
      </c>
      <c r="F367" s="6" t="s">
        <v>514</v>
      </c>
      <c r="G367" s="6" t="s">
        <v>615</v>
      </c>
      <c r="H367" s="6" t="s">
        <v>1361</v>
      </c>
      <c r="I367" s="6" t="s">
        <v>208</v>
      </c>
      <c r="J367" s="6" t="s">
        <v>750</v>
      </c>
      <c r="K367" s="6" t="s">
        <v>1199</v>
      </c>
      <c r="L367" s="6" t="s">
        <v>409</v>
      </c>
      <c r="M367" s="6" t="s">
        <v>1460</v>
      </c>
      <c r="N367" s="6" t="s">
        <v>203</v>
      </c>
      <c r="O367" s="6" t="s">
        <v>1479</v>
      </c>
      <c r="P367" s="6" t="s">
        <v>1280</v>
      </c>
      <c r="Q367" s="6" t="s">
        <v>310</v>
      </c>
      <c r="R367" s="6" t="s">
        <v>522</v>
      </c>
      <c r="S367" s="6" t="s">
        <v>718</v>
      </c>
      <c r="T367" s="6" t="s">
        <v>574</v>
      </c>
      <c r="U367" s="6" t="s">
        <v>1462</v>
      </c>
      <c r="V367" s="6" t="s">
        <v>606</v>
      </c>
      <c r="W367" s="6" t="s">
        <v>647</v>
      </c>
      <c r="X367" s="6" t="s">
        <v>1480</v>
      </c>
      <c r="Y367" s="6" t="s">
        <v>699</v>
      </c>
      <c r="Z367" s="6" t="s">
        <v>939</v>
      </c>
      <c r="AA367" s="6" t="s">
        <v>801</v>
      </c>
      <c r="AB367" s="6" t="s">
        <v>792</v>
      </c>
      <c r="AC367" s="6" t="s">
        <v>605</v>
      </c>
      <c r="AD367" s="6" t="s">
        <v>1461</v>
      </c>
      <c r="AE367" s="6" t="s">
        <v>240</v>
      </c>
      <c r="AF367" s="6" t="s">
        <v>1357</v>
      </c>
      <c r="AG367" s="6" t="s">
        <v>1383</v>
      </c>
      <c r="AH367" s="6" t="s">
        <v>823</v>
      </c>
      <c r="AI367" s="6" t="s">
        <v>651</v>
      </c>
      <c r="AJ367" s="6" t="s">
        <v>236</v>
      </c>
      <c r="AK367" s="6" t="s">
        <v>433</v>
      </c>
      <c r="AL367" s="6" t="s">
        <v>362</v>
      </c>
      <c r="AM367" s="6" t="s">
        <v>1239</v>
      </c>
      <c r="AN367" s="6" t="s">
        <v>1412</v>
      </c>
      <c r="AO367" s="6" t="s">
        <v>877</v>
      </c>
      <c r="AP367" s="6" t="s">
        <v>226</v>
      </c>
      <c r="AQ367" s="6" t="s">
        <v>641</v>
      </c>
      <c r="AR367" s="6" t="s">
        <v>1447</v>
      </c>
      <c r="AS367" s="6" t="s">
        <v>1463</v>
      </c>
      <c r="AT367" s="6" t="s">
        <v>805</v>
      </c>
      <c r="AU367" s="6" t="s">
        <v>1321</v>
      </c>
      <c r="AV367" s="6" t="s">
        <v>1406</v>
      </c>
      <c r="AW367" s="6" t="s">
        <v>502</v>
      </c>
      <c r="AX367" s="6" t="s">
        <v>1118</v>
      </c>
      <c r="AY367" s="6" t="s">
        <v>343</v>
      </c>
      <c r="AZ367" s="6" t="s">
        <v>1481</v>
      </c>
      <c r="BA367" s="6" t="s">
        <v>1235</v>
      </c>
      <c r="BB367" s="6" t="s">
        <v>955</v>
      </c>
      <c r="BC367" s="6" t="s">
        <v>780</v>
      </c>
      <c r="BD367" s="6" t="s">
        <v>541</v>
      </c>
      <c r="BE367" s="6" t="s">
        <v>637</v>
      </c>
      <c r="BF367" s="6" t="s">
        <v>1362</v>
      </c>
      <c r="BG367" s="6" t="s">
        <v>258</v>
      </c>
      <c r="BH367" s="6" t="s">
        <v>773</v>
      </c>
      <c r="BI367" s="6" t="s">
        <v>1204</v>
      </c>
      <c r="BJ367" s="6" t="s">
        <v>456</v>
      </c>
      <c r="BK367" s="6" t="s">
        <v>1465</v>
      </c>
      <c r="BL367" s="6" t="s">
        <v>253</v>
      </c>
      <c r="BM367" s="6" t="s">
        <v>1482</v>
      </c>
      <c r="BN367" s="6" t="s">
        <v>1286</v>
      </c>
      <c r="BO367" s="6" t="s">
        <v>328</v>
      </c>
      <c r="BP367" s="6" t="s">
        <v>549</v>
      </c>
      <c r="BQ367" s="6" t="s">
        <v>743</v>
      </c>
      <c r="BR367" s="6" t="s">
        <v>595</v>
      </c>
      <c r="BS367" s="6" t="s">
        <v>1467</v>
      </c>
      <c r="BT367" s="6" t="s">
        <v>628</v>
      </c>
      <c r="BU367" s="6" t="s">
        <v>674</v>
      </c>
      <c r="BV367" s="6" t="s">
        <v>1483</v>
      </c>
      <c r="BW367" s="6" t="s">
        <v>724</v>
      </c>
      <c r="BX367" s="6" t="s">
        <v>951</v>
      </c>
      <c r="BY367" s="6" t="s">
        <v>817</v>
      </c>
      <c r="BZ367" s="6" t="s">
        <v>808</v>
      </c>
      <c r="CA367" s="6" t="s">
        <v>627</v>
      </c>
      <c r="CB367" s="6" t="s">
        <v>1466</v>
      </c>
      <c r="CC367" s="6" t="s">
        <v>290</v>
      </c>
      <c r="CD367" s="6" t="s">
        <v>1360</v>
      </c>
      <c r="CE367" s="6" t="s">
        <v>1386</v>
      </c>
      <c r="CF367" s="6" t="s">
        <v>835</v>
      </c>
      <c r="CG367" s="6" t="s">
        <v>678</v>
      </c>
      <c r="CH367" s="6" t="s">
        <v>286</v>
      </c>
      <c r="CI367" s="6" t="s">
        <v>480</v>
      </c>
      <c r="CJ367" s="6" t="s">
        <v>397</v>
      </c>
      <c r="CK367" s="6" t="s">
        <v>1240</v>
      </c>
      <c r="CL367" s="6" t="s">
        <v>1415</v>
      </c>
      <c r="CM367" s="6" t="s">
        <v>891</v>
      </c>
      <c r="CN367" s="6" t="s">
        <v>276</v>
      </c>
      <c r="CO367" s="6" t="s">
        <v>668</v>
      </c>
      <c r="CP367" s="6" t="s">
        <v>1450</v>
      </c>
      <c r="CQ367" s="6" t="s">
        <v>1468</v>
      </c>
      <c r="CR367" s="6" t="s">
        <v>821</v>
      </c>
      <c r="CS367" s="6" t="s">
        <v>1322</v>
      </c>
      <c r="CT367" s="6" t="s">
        <v>1409</v>
      </c>
      <c r="CU367" s="6" t="s">
        <v>529</v>
      </c>
      <c r="CV367" s="6" t="s">
        <v>1120</v>
      </c>
      <c r="CW367" s="6" t="s">
        <v>378</v>
      </c>
      <c r="CX367" s="6" t="s">
        <v>1484</v>
      </c>
      <c r="CY367" s="6">
        <v>84330.521409874666</v>
      </c>
      <c r="CZ367" s="6">
        <v>61638.764676590443</v>
      </c>
      <c r="DA367" s="6">
        <v>79092.697412550056</v>
      </c>
      <c r="DB367" s="6">
        <v>84148.696466876077</v>
      </c>
      <c r="DC367" s="6">
        <v>81868.82979240542</v>
      </c>
      <c r="DD367" s="6">
        <v>83510.584400541891</v>
      </c>
      <c r="DE367" s="6">
        <v>68045.661363404506</v>
      </c>
      <c r="DF367" s="6">
        <v>92746.283598487818</v>
      </c>
      <c r="DG367" s="6">
        <v>66902.036802675022</v>
      </c>
      <c r="DH367" s="6">
        <v>75770.232615117522</v>
      </c>
      <c r="DI367" s="6">
        <v>82438.068571075593</v>
      </c>
      <c r="DJ367" s="6">
        <v>101427.160678374</v>
      </c>
      <c r="DK367" s="6">
        <v>87132.258053909754</v>
      </c>
      <c r="DL367">
        <v>90864.926091451547</v>
      </c>
      <c r="DM367">
        <v>87028.310318350123</v>
      </c>
      <c r="DN367">
        <v>81907.38158040402</v>
      </c>
      <c r="DO367">
        <v>87514.415370065573</v>
      </c>
      <c r="DP367">
        <v>87597.91725040054</v>
      </c>
      <c r="DQ367">
        <v>96140.299980931508</v>
      </c>
      <c r="DR367">
        <v>88176.799261134744</v>
      </c>
      <c r="DS367">
        <v>90206.854841191438</v>
      </c>
      <c r="DT367">
        <v>81868.610752401917</v>
      </c>
      <c r="DU367">
        <v>86622.902110667274</v>
      </c>
      <c r="DV367">
        <v>69989.823116644635</v>
      </c>
      <c r="DW367">
        <v>88718.504653235577</v>
      </c>
      <c r="DX367">
        <v>72872.435271366412</v>
      </c>
      <c r="DY367">
        <v>83642.158983841975</v>
      </c>
      <c r="DZ367">
        <v>86415.959574575274</v>
      </c>
      <c r="EA367">
        <v>87424.055755118185</v>
      </c>
      <c r="EB367">
        <v>86980.140449793442</v>
      </c>
      <c r="EC367">
        <v>94650.137368779338</v>
      </c>
      <c r="ED367">
        <v>93644.511380836164</v>
      </c>
      <c r="EE367">
        <v>96762.434538054542</v>
      </c>
      <c r="EF367">
        <v>85541.253133214515</v>
      </c>
      <c r="EG367">
        <v>68740.004846704556</v>
      </c>
      <c r="EH367">
        <v>82278.960210649806</v>
      </c>
      <c r="EI367">
        <v>84237.167366732625</v>
      </c>
      <c r="EJ367">
        <v>85107.613266215994</v>
      </c>
      <c r="EK367">
        <v>79425.022872237314</v>
      </c>
      <c r="EL367">
        <v>84578.714509204176</v>
      </c>
      <c r="EM367">
        <v>67490.186576764478</v>
      </c>
      <c r="EN367">
        <v>97208.087662006437</v>
      </c>
      <c r="EO367">
        <v>93032.01656782045</v>
      </c>
      <c r="EP367">
        <v>66642.786024221001</v>
      </c>
      <c r="EQ367">
        <v>90332.80825135835</v>
      </c>
      <c r="ER367">
        <v>90791.083182357659</v>
      </c>
      <c r="ES367">
        <v>118365.14203550199</v>
      </c>
      <c r="ET367">
        <v>90336.205125306486</v>
      </c>
      <c r="EU367">
        <v>79457.947637900448</v>
      </c>
      <c r="EV367">
        <v>87130.187961537202</v>
      </c>
      <c r="EW367">
        <v>0.95187165775401072</v>
      </c>
      <c r="EX367">
        <v>0.93548387096774188</v>
      </c>
      <c r="EY367">
        <v>0.87562189054726369</v>
      </c>
      <c r="EZ367">
        <v>0.92747967479674798</v>
      </c>
      <c r="FA367">
        <v>1.1568627450980391</v>
      </c>
      <c r="FB367">
        <v>0.88435374149659873</v>
      </c>
      <c r="FC367">
        <v>1</v>
      </c>
      <c r="FD367">
        <v>1.0026956712534869</v>
      </c>
      <c r="FE367">
        <v>1</v>
      </c>
      <c r="FF367">
        <v>0.95876288659793829</v>
      </c>
      <c r="FG367">
        <v>1.0726344719277581</v>
      </c>
      <c r="FH367">
        <v>1.2297780959198279</v>
      </c>
      <c r="FI367">
        <v>1.0332751261156381</v>
      </c>
      <c r="FJ367">
        <v>0.98038768529076392</v>
      </c>
      <c r="FK367">
        <v>1.0152789078745139</v>
      </c>
      <c r="FL367">
        <v>1.017325483599663</v>
      </c>
      <c r="FM367">
        <v>0.97838415654146504</v>
      </c>
      <c r="FN367">
        <v>0.99273760656772969</v>
      </c>
      <c r="FO367">
        <v>0.97704514844527723</v>
      </c>
      <c r="FP367">
        <v>1.053280318091451</v>
      </c>
      <c r="FQ367">
        <v>0.98978240302743614</v>
      </c>
      <c r="FR367">
        <v>0.97608632254301542</v>
      </c>
      <c r="FS367">
        <v>0.99014017581373248</v>
      </c>
      <c r="FT367">
        <v>0.91346153846153844</v>
      </c>
      <c r="FU367">
        <v>1.001917066055428</v>
      </c>
      <c r="FV367">
        <v>0.81025843881856541</v>
      </c>
      <c r="FW367">
        <v>0.97572314049586795</v>
      </c>
      <c r="FX367">
        <v>1.0680089682155891</v>
      </c>
      <c r="FY367">
        <v>1.01766620176662</v>
      </c>
      <c r="FZ367">
        <v>1.040067796610169</v>
      </c>
      <c r="GA367">
        <v>1.051714339837091</v>
      </c>
      <c r="GB367">
        <v>1.1286551666387541</v>
      </c>
      <c r="GC367">
        <v>1.0036814835015</v>
      </c>
      <c r="GD367">
        <v>0.98117277897626998</v>
      </c>
      <c r="GE367">
        <v>0.86363636363636354</v>
      </c>
      <c r="GF367">
        <v>1.0214919263133959</v>
      </c>
      <c r="GG367">
        <v>1.0024265954865319</v>
      </c>
      <c r="GH367">
        <v>1.015177426250534</v>
      </c>
      <c r="GI367">
        <v>1.0166646968443449</v>
      </c>
      <c r="GJ367">
        <v>1.0073980732490551</v>
      </c>
      <c r="GK367">
        <v>0.92592592592592582</v>
      </c>
      <c r="GL367">
        <v>1.0178217821782181</v>
      </c>
      <c r="GM367">
        <v>1.061515098160049</v>
      </c>
      <c r="GN367">
        <v>0.82060357675111784</v>
      </c>
      <c r="GO367">
        <v>1.031331150502427</v>
      </c>
      <c r="GP367">
        <v>1.1021693491952409</v>
      </c>
      <c r="GQ367">
        <v>0.90969899665551834</v>
      </c>
      <c r="GR367">
        <v>0.94011976047904189</v>
      </c>
      <c r="GS367">
        <v>1.0286332714904149</v>
      </c>
      <c r="GT367">
        <v>0.99590163934426235</v>
      </c>
    </row>
    <row r="368" spans="1:202" ht="85.5" x14ac:dyDescent="0.45">
      <c r="A368" s="3">
        <v>43704</v>
      </c>
      <c r="B368" s="6">
        <f t="shared" si="5"/>
        <v>4233617.5496742819</v>
      </c>
      <c r="C368" s="6" t="s">
        <v>1229</v>
      </c>
      <c r="D368" s="6" t="s">
        <v>943</v>
      </c>
      <c r="E368" s="6" t="s">
        <v>757</v>
      </c>
      <c r="F368" s="6" t="s">
        <v>514</v>
      </c>
      <c r="G368" s="6" t="s">
        <v>615</v>
      </c>
      <c r="H368" s="6" t="s">
        <v>1361</v>
      </c>
      <c r="I368" s="6" t="s">
        <v>208</v>
      </c>
      <c r="J368" s="6" t="s">
        <v>750</v>
      </c>
      <c r="K368" s="6" t="s">
        <v>1199</v>
      </c>
      <c r="L368" s="6" t="s">
        <v>409</v>
      </c>
      <c r="M368" s="6" t="s">
        <v>1460</v>
      </c>
      <c r="N368" s="6" t="s">
        <v>203</v>
      </c>
      <c r="O368" s="6" t="s">
        <v>1479</v>
      </c>
      <c r="P368" s="6" t="s">
        <v>1280</v>
      </c>
      <c r="Q368" s="6" t="s">
        <v>310</v>
      </c>
      <c r="R368" s="6" t="s">
        <v>522</v>
      </c>
      <c r="S368" s="6" t="s">
        <v>718</v>
      </c>
      <c r="T368" s="6" t="s">
        <v>574</v>
      </c>
      <c r="U368" s="6" t="s">
        <v>1462</v>
      </c>
      <c r="V368" s="6" t="s">
        <v>606</v>
      </c>
      <c r="W368" s="6" t="s">
        <v>647</v>
      </c>
      <c r="X368" s="6" t="s">
        <v>1480</v>
      </c>
      <c r="Y368" s="6" t="s">
        <v>699</v>
      </c>
      <c r="Z368" s="6" t="s">
        <v>939</v>
      </c>
      <c r="AA368" s="6" t="s">
        <v>801</v>
      </c>
      <c r="AB368" s="6" t="s">
        <v>792</v>
      </c>
      <c r="AC368" s="6" t="s">
        <v>605</v>
      </c>
      <c r="AD368" s="6" t="s">
        <v>1461</v>
      </c>
      <c r="AE368" s="6" t="s">
        <v>240</v>
      </c>
      <c r="AF368" s="6" t="s">
        <v>1357</v>
      </c>
      <c r="AG368" s="6" t="s">
        <v>1383</v>
      </c>
      <c r="AH368" s="6" t="s">
        <v>823</v>
      </c>
      <c r="AI368" s="6" t="s">
        <v>651</v>
      </c>
      <c r="AJ368" s="6" t="s">
        <v>236</v>
      </c>
      <c r="AK368" s="6" t="s">
        <v>433</v>
      </c>
      <c r="AL368" s="6" t="s">
        <v>362</v>
      </c>
      <c r="AM368" s="6" t="s">
        <v>1239</v>
      </c>
      <c r="AN368" s="6" t="s">
        <v>1412</v>
      </c>
      <c r="AO368" s="6" t="s">
        <v>877</v>
      </c>
      <c r="AP368" s="6" t="s">
        <v>226</v>
      </c>
      <c r="AQ368" s="6" t="s">
        <v>641</v>
      </c>
      <c r="AR368" s="6" t="s">
        <v>1447</v>
      </c>
      <c r="AS368" s="6" t="s">
        <v>1463</v>
      </c>
      <c r="AT368" s="6" t="s">
        <v>805</v>
      </c>
      <c r="AU368" s="6" t="s">
        <v>1321</v>
      </c>
      <c r="AV368" s="6" t="s">
        <v>1406</v>
      </c>
      <c r="AW368" s="6" t="s">
        <v>502</v>
      </c>
      <c r="AX368" s="6" t="s">
        <v>1118</v>
      </c>
      <c r="AY368" s="6" t="s">
        <v>343</v>
      </c>
      <c r="AZ368" s="6" t="s">
        <v>1481</v>
      </c>
      <c r="BA368" s="6" t="s">
        <v>1235</v>
      </c>
      <c r="BB368" s="6" t="s">
        <v>955</v>
      </c>
      <c r="BC368" s="6" t="s">
        <v>780</v>
      </c>
      <c r="BD368" s="6" t="s">
        <v>541</v>
      </c>
      <c r="BE368" s="6" t="s">
        <v>637</v>
      </c>
      <c r="BF368" s="6" t="s">
        <v>1362</v>
      </c>
      <c r="BG368" s="6" t="s">
        <v>258</v>
      </c>
      <c r="BH368" s="6" t="s">
        <v>773</v>
      </c>
      <c r="BI368" s="6" t="s">
        <v>1204</v>
      </c>
      <c r="BJ368" s="6" t="s">
        <v>456</v>
      </c>
      <c r="BK368" s="6" t="s">
        <v>1465</v>
      </c>
      <c r="BL368" s="6" t="s">
        <v>253</v>
      </c>
      <c r="BM368" s="6" t="s">
        <v>1482</v>
      </c>
      <c r="BN368" s="6" t="s">
        <v>1286</v>
      </c>
      <c r="BO368" s="6" t="s">
        <v>328</v>
      </c>
      <c r="BP368" s="6" t="s">
        <v>549</v>
      </c>
      <c r="BQ368" s="6" t="s">
        <v>743</v>
      </c>
      <c r="BR368" s="6" t="s">
        <v>595</v>
      </c>
      <c r="BS368" s="6" t="s">
        <v>1467</v>
      </c>
      <c r="BT368" s="6" t="s">
        <v>628</v>
      </c>
      <c r="BU368" s="6" t="s">
        <v>674</v>
      </c>
      <c r="BV368" s="6" t="s">
        <v>1483</v>
      </c>
      <c r="BW368" s="6" t="s">
        <v>724</v>
      </c>
      <c r="BX368" s="6" t="s">
        <v>951</v>
      </c>
      <c r="BY368" s="6" t="s">
        <v>817</v>
      </c>
      <c r="BZ368" s="6" t="s">
        <v>808</v>
      </c>
      <c r="CA368" s="6" t="s">
        <v>627</v>
      </c>
      <c r="CB368" s="6" t="s">
        <v>1466</v>
      </c>
      <c r="CC368" s="6" t="s">
        <v>290</v>
      </c>
      <c r="CD368" s="6" t="s">
        <v>1360</v>
      </c>
      <c r="CE368" s="6" t="s">
        <v>1386</v>
      </c>
      <c r="CF368" s="6" t="s">
        <v>835</v>
      </c>
      <c r="CG368" s="6" t="s">
        <v>678</v>
      </c>
      <c r="CH368" s="6" t="s">
        <v>286</v>
      </c>
      <c r="CI368" s="6" t="s">
        <v>480</v>
      </c>
      <c r="CJ368" s="6" t="s">
        <v>397</v>
      </c>
      <c r="CK368" s="6" t="s">
        <v>1240</v>
      </c>
      <c r="CL368" s="6" t="s">
        <v>1415</v>
      </c>
      <c r="CM368" s="6" t="s">
        <v>891</v>
      </c>
      <c r="CN368" s="6" t="s">
        <v>276</v>
      </c>
      <c r="CO368" s="6" t="s">
        <v>668</v>
      </c>
      <c r="CP368" s="6" t="s">
        <v>1450</v>
      </c>
      <c r="CQ368" s="6" t="s">
        <v>1468</v>
      </c>
      <c r="CR368" s="6" t="s">
        <v>821</v>
      </c>
      <c r="CS368" s="6" t="s">
        <v>1322</v>
      </c>
      <c r="CT368" s="6" t="s">
        <v>1409</v>
      </c>
      <c r="CU368" s="6" t="s">
        <v>529</v>
      </c>
      <c r="CV368" s="6" t="s">
        <v>1120</v>
      </c>
      <c r="CW368" s="6" t="s">
        <v>378</v>
      </c>
      <c r="CX368" s="6" t="s">
        <v>1484</v>
      </c>
      <c r="CY368" s="6">
        <v>80271.833213677499</v>
      </c>
      <c r="CZ368" s="6">
        <v>57662.07018132654</v>
      </c>
      <c r="DA368" s="6">
        <v>69255.297236859755</v>
      </c>
      <c r="DB368" s="6">
        <v>78046.205633668476</v>
      </c>
      <c r="DC368" s="6">
        <v>94710.99917160628</v>
      </c>
      <c r="DD368" s="6">
        <v>73852.897769186704</v>
      </c>
      <c r="DE368" s="6">
        <v>68045.661363404506</v>
      </c>
      <c r="DF368" s="6">
        <v>92996.297089052023</v>
      </c>
      <c r="DG368" s="6">
        <v>66902.036802675022</v>
      </c>
      <c r="DH368" s="6">
        <v>72645.686940267318</v>
      </c>
      <c r="DI368" s="6">
        <v>88425.914148479991</v>
      </c>
      <c r="DJ368" s="6">
        <v>124732.90053360529</v>
      </c>
      <c r="DK368" s="6">
        <v>90031.594929393948</v>
      </c>
      <c r="DL368">
        <v>89082.854564914524</v>
      </c>
      <c r="DM368">
        <v>88358.007854178824</v>
      </c>
      <c r="DN368">
        <v>83326.466576666688</v>
      </c>
      <c r="DO368">
        <v>85622.717467061026</v>
      </c>
      <c r="DP368">
        <v>86961.746711480664</v>
      </c>
      <c r="DQ368">
        <v>93933.413666442706</v>
      </c>
      <c r="DR368">
        <v>92874.887174054049</v>
      </c>
      <c r="DS368">
        <v>89285.157554261576</v>
      </c>
      <c r="DT368">
        <v>79910.831201017558</v>
      </c>
      <c r="DU368">
        <v>85768.815525351834</v>
      </c>
      <c r="DV368">
        <v>63933.011500781147</v>
      </c>
      <c r="DW368">
        <v>88888.583886994646</v>
      </c>
      <c r="DX368">
        <v>59045.505635884307</v>
      </c>
      <c r="DY368">
        <v>81611.590041568968</v>
      </c>
      <c r="DZ368">
        <v>92293.019822602189</v>
      </c>
      <c r="EA368">
        <v>88968.50676334434</v>
      </c>
      <c r="EB368">
        <v>90465.243026459735</v>
      </c>
      <c r="EC368">
        <v>99544.906738295685</v>
      </c>
      <c r="ED368">
        <v>105692.3615973423</v>
      </c>
      <c r="EE368">
        <v>97118.66384437136</v>
      </c>
      <c r="EF368">
        <v>83930.749053828651</v>
      </c>
      <c r="EG368">
        <v>59366.36782215393</v>
      </c>
      <c r="EH368">
        <v>84047.293560639911</v>
      </c>
      <c r="EI368">
        <v>84441.576896863015</v>
      </c>
      <c r="EJ368">
        <v>86399.327789922987</v>
      </c>
      <c r="EK368">
        <v>80748.616800258285</v>
      </c>
      <c r="EL368">
        <v>85204.434034454171</v>
      </c>
      <c r="EM368">
        <v>62490.913497004141</v>
      </c>
      <c r="EN368">
        <v>98940.509026279818</v>
      </c>
      <c r="EO368">
        <v>98754.89019901726</v>
      </c>
      <c r="EP368">
        <v>54687.308576135161</v>
      </c>
      <c r="EQ368">
        <v>93163.039061988587</v>
      </c>
      <c r="ER368">
        <v>100067.14906383021</v>
      </c>
      <c r="ES368">
        <v>107676.6509486841</v>
      </c>
      <c r="ET368">
        <v>84926.851524988728</v>
      </c>
      <c r="EU368">
        <v>81733.088624687589</v>
      </c>
      <c r="EV368">
        <v>86773.09702726861</v>
      </c>
      <c r="EW368">
        <v>0.95224719101123589</v>
      </c>
      <c r="EX368">
        <v>0.93103448275862077</v>
      </c>
      <c r="EY368">
        <v>1.204545454545455</v>
      </c>
      <c r="EZ368">
        <v>1.1051893408134641</v>
      </c>
      <c r="FA368">
        <v>1</v>
      </c>
      <c r="FB368">
        <v>0.88461538461538447</v>
      </c>
      <c r="FC368">
        <v>1</v>
      </c>
      <c r="FD368">
        <v>0.9858076213698459</v>
      </c>
      <c r="FE368">
        <v>1.0769230769230771</v>
      </c>
      <c r="FF368">
        <v>0.95698924731182788</v>
      </c>
      <c r="FG368">
        <v>0.9652269399707174</v>
      </c>
      <c r="FH368">
        <v>1.029685681024447</v>
      </c>
      <c r="FI368">
        <v>1.138484649328702</v>
      </c>
      <c r="FJ368">
        <v>0.99906955105838569</v>
      </c>
      <c r="FK368">
        <v>1.0171564262392401</v>
      </c>
      <c r="FL368">
        <v>0.99140211640211651</v>
      </c>
      <c r="FM368">
        <v>1.0237614678899081</v>
      </c>
      <c r="FN368">
        <v>0.98314249363867701</v>
      </c>
      <c r="FO368">
        <v>0.97237039256817503</v>
      </c>
      <c r="FP368">
        <v>1.0169875424688559</v>
      </c>
      <c r="FQ368">
        <v>1.0377238259096411</v>
      </c>
      <c r="FR368">
        <v>0.99467184543372167</v>
      </c>
      <c r="FS368">
        <v>1.054229154169166</v>
      </c>
      <c r="FT368">
        <v>0.95789473684210524</v>
      </c>
      <c r="FU368">
        <v>1.038975084231105</v>
      </c>
      <c r="FV368">
        <v>0.93751017087062649</v>
      </c>
      <c r="FW368">
        <v>0.96435503793894473</v>
      </c>
      <c r="FX368">
        <v>0.97962459866633733</v>
      </c>
      <c r="FY368">
        <v>0.9756865133749556</v>
      </c>
      <c r="FZ368">
        <v>0.98298676748582237</v>
      </c>
      <c r="GA368">
        <v>0.96676873198847257</v>
      </c>
      <c r="GB368">
        <v>0.98352920227920226</v>
      </c>
      <c r="GC368">
        <v>0.98559978263822845</v>
      </c>
      <c r="GD368">
        <v>0.98680791525084943</v>
      </c>
      <c r="GE368">
        <v>0.8421052631578948</v>
      </c>
      <c r="GF368">
        <v>0.97521243830939919</v>
      </c>
      <c r="GG368">
        <v>0.9540062938755749</v>
      </c>
      <c r="GH368">
        <v>0.93514424089281967</v>
      </c>
      <c r="GI368">
        <v>1.014398644833427</v>
      </c>
      <c r="GJ368">
        <v>1.003066618246379</v>
      </c>
      <c r="GK368">
        <v>1.04</v>
      </c>
      <c r="GL368">
        <v>1.1011673151750969</v>
      </c>
      <c r="GM368">
        <v>1.0998320582198171</v>
      </c>
      <c r="GN368">
        <v>0.96367763904653803</v>
      </c>
      <c r="GO368">
        <v>1.0073895670261099</v>
      </c>
      <c r="GP368">
        <v>0.96126984126984127</v>
      </c>
      <c r="GQ368">
        <v>1.0061274509803919</v>
      </c>
      <c r="GR368">
        <v>0.92399150743099789</v>
      </c>
      <c r="GS368">
        <v>0.98797571093609093</v>
      </c>
      <c r="GT368">
        <v>1</v>
      </c>
    </row>
    <row r="369" spans="1:202" ht="85.5" x14ac:dyDescent="0.45">
      <c r="A369" s="3">
        <v>43711</v>
      </c>
      <c r="B369" s="6">
        <f t="shared" si="5"/>
        <v>4233253.0935884006</v>
      </c>
      <c r="C369" s="6" t="s">
        <v>209</v>
      </c>
      <c r="D369" s="6" t="s">
        <v>227</v>
      </c>
      <c r="E369" s="6" t="s">
        <v>1221</v>
      </c>
      <c r="F369" s="6" t="s">
        <v>1417</v>
      </c>
      <c r="G369" s="6" t="s">
        <v>203</v>
      </c>
      <c r="H369" s="6" t="s">
        <v>1367</v>
      </c>
      <c r="I369" s="6" t="s">
        <v>855</v>
      </c>
      <c r="J369" s="6" t="s">
        <v>1032</v>
      </c>
      <c r="K369" s="6" t="s">
        <v>1463</v>
      </c>
      <c r="L369" s="6" t="s">
        <v>366</v>
      </c>
      <c r="M369" s="6" t="s">
        <v>561</v>
      </c>
      <c r="N369" s="6" t="s">
        <v>1197</v>
      </c>
      <c r="O369" s="6" t="s">
        <v>1447</v>
      </c>
      <c r="P369" s="6" t="s">
        <v>832</v>
      </c>
      <c r="Q369" s="6" t="s">
        <v>408</v>
      </c>
      <c r="R369" s="6" t="s">
        <v>829</v>
      </c>
      <c r="S369" s="6" t="s">
        <v>501</v>
      </c>
      <c r="T369" s="6" t="s">
        <v>1177</v>
      </c>
      <c r="U369" s="6" t="s">
        <v>711</v>
      </c>
      <c r="V369" s="6" t="s">
        <v>649</v>
      </c>
      <c r="W369" s="6" t="s">
        <v>524</v>
      </c>
      <c r="X369" s="6" t="s">
        <v>1485</v>
      </c>
      <c r="Y369" s="6" t="s">
        <v>1479</v>
      </c>
      <c r="Z369" s="6" t="s">
        <v>417</v>
      </c>
      <c r="AA369" s="6" t="s">
        <v>1355</v>
      </c>
      <c r="AB369" s="6" t="s">
        <v>945</v>
      </c>
      <c r="AC369" s="6" t="s">
        <v>873</v>
      </c>
      <c r="AD369" s="6" t="s">
        <v>1413</v>
      </c>
      <c r="AE369" s="6" t="s">
        <v>568</v>
      </c>
      <c r="AF369" s="6" t="s">
        <v>965</v>
      </c>
      <c r="AG369" s="6" t="s">
        <v>946</v>
      </c>
      <c r="AH369" s="6" t="s">
        <v>337</v>
      </c>
      <c r="AI369" s="6" t="s">
        <v>575</v>
      </c>
      <c r="AJ369" s="6" t="s">
        <v>359</v>
      </c>
      <c r="AK369" s="6" t="s">
        <v>1175</v>
      </c>
      <c r="AL369" s="6" t="s">
        <v>1449</v>
      </c>
      <c r="AM369" s="6" t="s">
        <v>1323</v>
      </c>
      <c r="AN369" s="6" t="s">
        <v>1007</v>
      </c>
      <c r="AO369" s="6" t="s">
        <v>502</v>
      </c>
      <c r="AP369" s="6" t="s">
        <v>307</v>
      </c>
      <c r="AQ369" s="6" t="s">
        <v>1212</v>
      </c>
      <c r="AR369" s="6" t="s">
        <v>508</v>
      </c>
      <c r="AS369" s="6" t="s">
        <v>830</v>
      </c>
      <c r="AT369" s="6" t="s">
        <v>1016</v>
      </c>
      <c r="AU369" s="6" t="s">
        <v>1084</v>
      </c>
      <c r="AV369" s="6" t="s">
        <v>361</v>
      </c>
      <c r="AW369" s="6" t="s">
        <v>1406</v>
      </c>
      <c r="AX369" s="6" t="s">
        <v>664</v>
      </c>
      <c r="AY369" s="6" t="s">
        <v>241</v>
      </c>
      <c r="AZ369" s="6" t="s">
        <v>1486</v>
      </c>
      <c r="BA369" s="6" t="s">
        <v>259</v>
      </c>
      <c r="BB369" s="6" t="s">
        <v>277</v>
      </c>
      <c r="BC369" s="6" t="s">
        <v>1226</v>
      </c>
      <c r="BD369" s="6" t="s">
        <v>1422</v>
      </c>
      <c r="BE369" s="6" t="s">
        <v>253</v>
      </c>
      <c r="BF369" s="6" t="s">
        <v>1371</v>
      </c>
      <c r="BG369" s="6" t="s">
        <v>866</v>
      </c>
      <c r="BH369" s="6" t="s">
        <v>1039</v>
      </c>
      <c r="BI369" s="6" t="s">
        <v>1468</v>
      </c>
      <c r="BJ369" s="6" t="s">
        <v>401</v>
      </c>
      <c r="BK369" s="6" t="s">
        <v>582</v>
      </c>
      <c r="BL369" s="6" t="s">
        <v>1202</v>
      </c>
      <c r="BM369" s="6" t="s">
        <v>1450</v>
      </c>
      <c r="BN369" s="6" t="s">
        <v>844</v>
      </c>
      <c r="BO369" s="6" t="s">
        <v>455</v>
      </c>
      <c r="BP369" s="6" t="s">
        <v>841</v>
      </c>
      <c r="BQ369" s="6" t="s">
        <v>528</v>
      </c>
      <c r="BR369" s="6" t="s">
        <v>1183</v>
      </c>
      <c r="BS369" s="6" t="s">
        <v>736</v>
      </c>
      <c r="BT369" s="6" t="s">
        <v>676</v>
      </c>
      <c r="BU369" s="6" t="s">
        <v>551</v>
      </c>
      <c r="BV369" s="6" t="s">
        <v>1487</v>
      </c>
      <c r="BW369" s="6" t="s">
        <v>1482</v>
      </c>
      <c r="BX369" s="6" t="s">
        <v>464</v>
      </c>
      <c r="BY369" s="6" t="s">
        <v>1358</v>
      </c>
      <c r="BZ369" s="6" t="s">
        <v>957</v>
      </c>
      <c r="CA369" s="6" t="s">
        <v>887</v>
      </c>
      <c r="CB369" s="6" t="s">
        <v>1416</v>
      </c>
      <c r="CC369" s="6" t="s">
        <v>589</v>
      </c>
      <c r="CD369" s="6" t="s">
        <v>975</v>
      </c>
      <c r="CE369" s="6" t="s">
        <v>958</v>
      </c>
      <c r="CF369" s="6" t="s">
        <v>372</v>
      </c>
      <c r="CG369" s="6" t="s">
        <v>596</v>
      </c>
      <c r="CH369" s="6" t="s">
        <v>394</v>
      </c>
      <c r="CI369" s="6" t="s">
        <v>1181</v>
      </c>
      <c r="CJ369" s="6" t="s">
        <v>1452</v>
      </c>
      <c r="CK369" s="6" t="s">
        <v>1325</v>
      </c>
      <c r="CL369" s="6" t="s">
        <v>1019</v>
      </c>
      <c r="CM369" s="6" t="s">
        <v>529</v>
      </c>
      <c r="CN369" s="6" t="s">
        <v>325</v>
      </c>
      <c r="CO369" s="6" t="s">
        <v>1215</v>
      </c>
      <c r="CP369" s="6" t="s">
        <v>535</v>
      </c>
      <c r="CQ369" s="6" t="s">
        <v>842</v>
      </c>
      <c r="CR369" s="6" t="s">
        <v>1028</v>
      </c>
      <c r="CS369" s="6" t="s">
        <v>1094</v>
      </c>
      <c r="CT369" s="6" t="s">
        <v>396</v>
      </c>
      <c r="CU369" s="6" t="s">
        <v>1409</v>
      </c>
      <c r="CV369" s="6" t="s">
        <v>691</v>
      </c>
      <c r="CW369" s="6" t="s">
        <v>291</v>
      </c>
      <c r="CX369" s="6" t="s">
        <v>1488</v>
      </c>
      <c r="CY369" s="6">
        <v>84665.061871768063</v>
      </c>
      <c r="CZ369" s="6">
        <v>84665.061871768063</v>
      </c>
      <c r="DA369" s="6">
        <v>84665.061871768063</v>
      </c>
      <c r="DB369" s="6">
        <v>84665.061871768063</v>
      </c>
      <c r="DC369" s="6">
        <v>84665.061871768063</v>
      </c>
      <c r="DD369" s="6">
        <v>84665.061871768063</v>
      </c>
      <c r="DE369" s="6">
        <v>84665.061871768063</v>
      </c>
      <c r="DF369" s="6">
        <v>84665.061871768048</v>
      </c>
      <c r="DG369" s="6">
        <v>84665.061871768063</v>
      </c>
      <c r="DH369" s="6">
        <v>84665.061871768063</v>
      </c>
      <c r="DI369" s="6">
        <v>84665.061871768063</v>
      </c>
      <c r="DJ369" s="6">
        <v>84665.061871768063</v>
      </c>
      <c r="DK369" s="6">
        <v>84665.061871768063</v>
      </c>
      <c r="DL369">
        <v>84665.061871768077</v>
      </c>
      <c r="DM369">
        <v>84665.061871768063</v>
      </c>
      <c r="DN369">
        <v>84665.061871768063</v>
      </c>
      <c r="DO369">
        <v>84665.061871768063</v>
      </c>
      <c r="DP369">
        <v>84665.061871768063</v>
      </c>
      <c r="DQ369">
        <v>84665.061871768063</v>
      </c>
      <c r="DR369">
        <v>84665.061871768063</v>
      </c>
      <c r="DS369">
        <v>84665.061871768063</v>
      </c>
      <c r="DT369">
        <v>84665.061871768063</v>
      </c>
      <c r="DU369">
        <v>84665.061871768063</v>
      </c>
      <c r="DV369">
        <v>84665.061871768063</v>
      </c>
      <c r="DW369">
        <v>84665.061871768063</v>
      </c>
      <c r="DX369">
        <v>84665.061871768063</v>
      </c>
      <c r="DY369">
        <v>84665.061871768063</v>
      </c>
      <c r="DZ369">
        <v>84665.061871768063</v>
      </c>
      <c r="EA369">
        <v>84665.061871768063</v>
      </c>
      <c r="EB369">
        <v>84665.061871768063</v>
      </c>
      <c r="EC369">
        <v>84665.061871768063</v>
      </c>
      <c r="ED369">
        <v>84665.061871768063</v>
      </c>
      <c r="EE369">
        <v>84665.061871768063</v>
      </c>
      <c r="EF369">
        <v>84665.061871768063</v>
      </c>
      <c r="EG369">
        <v>84665.061871768063</v>
      </c>
      <c r="EH369">
        <v>84665.061871768063</v>
      </c>
      <c r="EI369">
        <v>84665.061871768063</v>
      </c>
      <c r="EJ369">
        <v>84665.061871768063</v>
      </c>
      <c r="EK369">
        <v>84665.061871768048</v>
      </c>
      <c r="EL369">
        <v>84665.061871768063</v>
      </c>
      <c r="EM369">
        <v>84665.061871768063</v>
      </c>
      <c r="EN369">
        <v>84665.061871768063</v>
      </c>
      <c r="EO369">
        <v>84665.061871768063</v>
      </c>
      <c r="EP369">
        <v>84665.061871768063</v>
      </c>
      <c r="EQ369">
        <v>84665.061871768063</v>
      </c>
      <c r="ER369">
        <v>84665.061871768063</v>
      </c>
      <c r="ES369">
        <v>84665.061871768063</v>
      </c>
      <c r="ET369">
        <v>84665.061871768063</v>
      </c>
      <c r="EU369">
        <v>84665.061871768063</v>
      </c>
      <c r="EV369">
        <v>84665.061871768063</v>
      </c>
      <c r="EW369">
        <v>0.78571428571428581</v>
      </c>
      <c r="EX369">
        <v>0.76827371695178848</v>
      </c>
      <c r="EY369">
        <v>1.1844961240310079</v>
      </c>
      <c r="EZ369">
        <v>1.0106322167600319</v>
      </c>
      <c r="FA369">
        <v>0.90390050876201244</v>
      </c>
      <c r="FB369">
        <v>0.98274429844434374</v>
      </c>
      <c r="FC369">
        <v>1.0420168067226889</v>
      </c>
      <c r="FD369">
        <v>1.0152190622598001</v>
      </c>
      <c r="FE369">
        <v>1.002054820344606</v>
      </c>
      <c r="FF369">
        <v>1.065870728694936</v>
      </c>
      <c r="FG369">
        <v>1.2651515151515149</v>
      </c>
      <c r="FH369">
        <v>0.99504073680481742</v>
      </c>
      <c r="FI369">
        <v>0.97985865724381627</v>
      </c>
      <c r="FJ369">
        <v>1.0637928344859859</v>
      </c>
      <c r="FK369">
        <v>1.091614906832298</v>
      </c>
      <c r="FL369">
        <v>0.93304401735895837</v>
      </c>
      <c r="FM369">
        <v>1.0611653999276149</v>
      </c>
      <c r="FN369">
        <v>1.0696557245796641</v>
      </c>
      <c r="FO369">
        <v>0.96741649625085213</v>
      </c>
      <c r="FP369">
        <v>1.0877192982456141</v>
      </c>
      <c r="FQ369">
        <v>1.064404909667632</v>
      </c>
      <c r="FR369">
        <v>1.0122386537480881</v>
      </c>
      <c r="FS369">
        <v>1.0618918027379189</v>
      </c>
      <c r="FT369">
        <v>1.157821229050279</v>
      </c>
      <c r="FU369">
        <v>1.455696202531646</v>
      </c>
      <c r="FV369">
        <v>1.083178611214259</v>
      </c>
      <c r="FW369">
        <v>0.98494623655913971</v>
      </c>
      <c r="FX369">
        <v>1.011547022815803</v>
      </c>
      <c r="FY369">
        <v>1.028195488721805</v>
      </c>
      <c r="FZ369">
        <v>1.0896196002578979</v>
      </c>
      <c r="GA369">
        <v>1</v>
      </c>
      <c r="GB369">
        <v>1.060096618357486</v>
      </c>
      <c r="GC369">
        <v>1.0874219446922391</v>
      </c>
      <c r="GD369">
        <v>1.051982378854625</v>
      </c>
      <c r="GE369">
        <v>0.94029850746268651</v>
      </c>
      <c r="GF369">
        <v>1.0355329949238581</v>
      </c>
      <c r="GG369">
        <v>0.99959990397695442</v>
      </c>
      <c r="GH369">
        <v>0.99968364441632396</v>
      </c>
      <c r="GI369">
        <v>1.133982947624848</v>
      </c>
      <c r="GJ369">
        <v>1.247158049138247</v>
      </c>
      <c r="GK369">
        <v>1.002341920374707</v>
      </c>
      <c r="GL369">
        <v>0.98159509202453987</v>
      </c>
      <c r="GM369">
        <v>1.0025109645451811</v>
      </c>
      <c r="GN369">
        <v>1.0168052516411381</v>
      </c>
      <c r="GO369">
        <v>1.07636480223848</v>
      </c>
      <c r="GP369">
        <v>1.0347692307692311</v>
      </c>
      <c r="GQ369">
        <v>1.0482166446499339</v>
      </c>
      <c r="GR369">
        <v>1.0073914147828289</v>
      </c>
      <c r="GS369">
        <v>1.0710027100271</v>
      </c>
      <c r="GT369">
        <v>1.0238297070735629</v>
      </c>
    </row>
    <row r="370" spans="1:202" ht="85.5" x14ac:dyDescent="0.45">
      <c r="A370" s="3">
        <v>43719</v>
      </c>
      <c r="B370" s="6">
        <f t="shared" si="5"/>
        <v>4406436.039860798</v>
      </c>
      <c r="C370" s="6" t="s">
        <v>209</v>
      </c>
      <c r="D370" s="6" t="s">
        <v>227</v>
      </c>
      <c r="E370" s="6" t="s">
        <v>1221</v>
      </c>
      <c r="F370" s="6" t="s">
        <v>1417</v>
      </c>
      <c r="G370" s="6" t="s">
        <v>203</v>
      </c>
      <c r="H370" s="6" t="s">
        <v>1367</v>
      </c>
      <c r="I370" s="6" t="s">
        <v>855</v>
      </c>
      <c r="J370" s="6" t="s">
        <v>1032</v>
      </c>
      <c r="K370" s="6" t="s">
        <v>1463</v>
      </c>
      <c r="L370" s="6" t="s">
        <v>366</v>
      </c>
      <c r="M370" s="6" t="s">
        <v>561</v>
      </c>
      <c r="N370" s="6" t="s">
        <v>1197</v>
      </c>
      <c r="O370" s="6" t="s">
        <v>1447</v>
      </c>
      <c r="P370" s="6" t="s">
        <v>832</v>
      </c>
      <c r="Q370" s="6" t="s">
        <v>408</v>
      </c>
      <c r="R370" s="6" t="s">
        <v>829</v>
      </c>
      <c r="S370" s="6" t="s">
        <v>501</v>
      </c>
      <c r="T370" s="6" t="s">
        <v>1177</v>
      </c>
      <c r="U370" s="6" t="s">
        <v>711</v>
      </c>
      <c r="V370" s="6" t="s">
        <v>649</v>
      </c>
      <c r="W370" s="6" t="s">
        <v>524</v>
      </c>
      <c r="X370" s="6" t="s">
        <v>1485</v>
      </c>
      <c r="Y370" s="6" t="s">
        <v>1479</v>
      </c>
      <c r="Z370" s="6" t="s">
        <v>417</v>
      </c>
      <c r="AA370" s="6" t="s">
        <v>1355</v>
      </c>
      <c r="AB370" s="6" t="s">
        <v>945</v>
      </c>
      <c r="AC370" s="6" t="s">
        <v>873</v>
      </c>
      <c r="AD370" s="6" t="s">
        <v>1413</v>
      </c>
      <c r="AE370" s="6" t="s">
        <v>568</v>
      </c>
      <c r="AF370" s="6" t="s">
        <v>965</v>
      </c>
      <c r="AG370" s="6" t="s">
        <v>946</v>
      </c>
      <c r="AH370" s="6" t="s">
        <v>337</v>
      </c>
      <c r="AI370" s="6" t="s">
        <v>575</v>
      </c>
      <c r="AJ370" s="6" t="s">
        <v>359</v>
      </c>
      <c r="AK370" s="6" t="s">
        <v>1175</v>
      </c>
      <c r="AL370" s="6" t="s">
        <v>1449</v>
      </c>
      <c r="AM370" s="6" t="s">
        <v>1323</v>
      </c>
      <c r="AN370" s="6" t="s">
        <v>1007</v>
      </c>
      <c r="AO370" s="6" t="s">
        <v>502</v>
      </c>
      <c r="AP370" s="6" t="s">
        <v>307</v>
      </c>
      <c r="AQ370" s="6" t="s">
        <v>1212</v>
      </c>
      <c r="AR370" s="6" t="s">
        <v>508</v>
      </c>
      <c r="AS370" s="6" t="s">
        <v>830</v>
      </c>
      <c r="AT370" s="6" t="s">
        <v>1016</v>
      </c>
      <c r="AU370" s="6" t="s">
        <v>1084</v>
      </c>
      <c r="AV370" s="6" t="s">
        <v>361</v>
      </c>
      <c r="AW370" s="6" t="s">
        <v>1406</v>
      </c>
      <c r="AX370" s="6" t="s">
        <v>664</v>
      </c>
      <c r="AY370" s="6" t="s">
        <v>241</v>
      </c>
      <c r="AZ370" s="6" t="s">
        <v>1486</v>
      </c>
      <c r="BA370" s="6" t="s">
        <v>259</v>
      </c>
      <c r="BB370" s="6" t="s">
        <v>277</v>
      </c>
      <c r="BC370" s="6" t="s">
        <v>1226</v>
      </c>
      <c r="BD370" s="6" t="s">
        <v>1422</v>
      </c>
      <c r="BE370" s="6" t="s">
        <v>253</v>
      </c>
      <c r="BF370" s="6" t="s">
        <v>1371</v>
      </c>
      <c r="BG370" s="6" t="s">
        <v>866</v>
      </c>
      <c r="BH370" s="6" t="s">
        <v>1039</v>
      </c>
      <c r="BI370" s="6" t="s">
        <v>1468</v>
      </c>
      <c r="BJ370" s="6" t="s">
        <v>401</v>
      </c>
      <c r="BK370" s="6" t="s">
        <v>582</v>
      </c>
      <c r="BL370" s="6" t="s">
        <v>1202</v>
      </c>
      <c r="BM370" s="6" t="s">
        <v>1450</v>
      </c>
      <c r="BN370" s="6" t="s">
        <v>844</v>
      </c>
      <c r="BO370" s="6" t="s">
        <v>455</v>
      </c>
      <c r="BP370" s="6" t="s">
        <v>841</v>
      </c>
      <c r="BQ370" s="6" t="s">
        <v>528</v>
      </c>
      <c r="BR370" s="6" t="s">
        <v>1183</v>
      </c>
      <c r="BS370" s="6" t="s">
        <v>736</v>
      </c>
      <c r="BT370" s="6" t="s">
        <v>676</v>
      </c>
      <c r="BU370" s="6" t="s">
        <v>551</v>
      </c>
      <c r="BV370" s="6" t="s">
        <v>1487</v>
      </c>
      <c r="BW370" s="6" t="s">
        <v>1482</v>
      </c>
      <c r="BX370" s="6" t="s">
        <v>464</v>
      </c>
      <c r="BY370" s="6" t="s">
        <v>1358</v>
      </c>
      <c r="BZ370" s="6" t="s">
        <v>957</v>
      </c>
      <c r="CA370" s="6" t="s">
        <v>887</v>
      </c>
      <c r="CB370" s="6" t="s">
        <v>1416</v>
      </c>
      <c r="CC370" s="6" t="s">
        <v>589</v>
      </c>
      <c r="CD370" s="6" t="s">
        <v>975</v>
      </c>
      <c r="CE370" s="6" t="s">
        <v>958</v>
      </c>
      <c r="CF370" s="6" t="s">
        <v>372</v>
      </c>
      <c r="CG370" s="6" t="s">
        <v>596</v>
      </c>
      <c r="CH370" s="6" t="s">
        <v>394</v>
      </c>
      <c r="CI370" s="6" t="s">
        <v>1181</v>
      </c>
      <c r="CJ370" s="6" t="s">
        <v>1452</v>
      </c>
      <c r="CK370" s="6" t="s">
        <v>1325</v>
      </c>
      <c r="CL370" s="6" t="s">
        <v>1019</v>
      </c>
      <c r="CM370" s="6" t="s">
        <v>529</v>
      </c>
      <c r="CN370" s="6" t="s">
        <v>325</v>
      </c>
      <c r="CO370" s="6" t="s">
        <v>1215</v>
      </c>
      <c r="CP370" s="6" t="s">
        <v>535</v>
      </c>
      <c r="CQ370" s="6" t="s">
        <v>842</v>
      </c>
      <c r="CR370" s="6" t="s">
        <v>1028</v>
      </c>
      <c r="CS370" s="6" t="s">
        <v>1094</v>
      </c>
      <c r="CT370" s="6" t="s">
        <v>396</v>
      </c>
      <c r="CU370" s="6" t="s">
        <v>1409</v>
      </c>
      <c r="CV370" s="6" t="s">
        <v>691</v>
      </c>
      <c r="CW370" s="6" t="s">
        <v>291</v>
      </c>
      <c r="CX370" s="6" t="s">
        <v>1488</v>
      </c>
      <c r="CY370" s="6">
        <v>66522.548613532053</v>
      </c>
      <c r="CZ370" s="6">
        <v>65045.941780176399</v>
      </c>
      <c r="DA370" s="6">
        <v>100285.4376279547</v>
      </c>
      <c r="DB370" s="6">
        <v>85565.239161590231</v>
      </c>
      <c r="DC370" s="6">
        <v>76528.792500258409</v>
      </c>
      <c r="DD370" s="6">
        <v>83204.10683191767</v>
      </c>
      <c r="DE370" s="6">
        <v>88222.417412598646</v>
      </c>
      <c r="DF370" s="6">
        <v>85953.584719624327</v>
      </c>
      <c r="DG370" s="6">
        <v>84839.033363379538</v>
      </c>
      <c r="DH370" s="6">
        <v>90242.011192263279</v>
      </c>
      <c r="DI370" s="6">
        <v>107114.13130746419</v>
      </c>
      <c r="DJ370" s="6">
        <v>84245.185546509558</v>
      </c>
      <c r="DK370" s="6">
        <v>82959.793841135295</v>
      </c>
      <c r="DL370">
        <v>90066.086150499541</v>
      </c>
      <c r="DM370">
        <v>92421.643627100842</v>
      </c>
      <c r="DN370">
        <v>78996.229458779242</v>
      </c>
      <c r="DO370">
        <v>89843.634241051011</v>
      </c>
      <c r="DP370">
        <v>90562.468103028135</v>
      </c>
      <c r="DQ370">
        <v>81906.377510847466</v>
      </c>
      <c r="DR370">
        <v>92091.821685081057</v>
      </c>
      <c r="DS370">
        <v>90117.907533623773</v>
      </c>
      <c r="DT370">
        <v>85701.24824857706</v>
      </c>
      <c r="DU370">
        <v>89905.135179929217</v>
      </c>
      <c r="DV370">
        <v>98027.005993988452</v>
      </c>
      <c r="DW370">
        <v>123246.60905383959</v>
      </c>
      <c r="DX370">
        <v>91707.384136631052</v>
      </c>
      <c r="DY370">
        <v>83390.534058644669</v>
      </c>
      <c r="DZ370">
        <v>85642.691272902783</v>
      </c>
      <c r="EA370">
        <v>87052.234668904377</v>
      </c>
      <c r="EB370">
        <v>92252.710872526135</v>
      </c>
      <c r="EC370">
        <v>84665.061871768063</v>
      </c>
      <c r="ED370">
        <v>89753.145783288666</v>
      </c>
      <c r="EE370">
        <v>92066.646228086756</v>
      </c>
      <c r="EF370">
        <v>89066.153193736624</v>
      </c>
      <c r="EG370">
        <v>79610.431312259519</v>
      </c>
      <c r="EH370">
        <v>87673.465085485717</v>
      </c>
      <c r="EI370">
        <v>84631.187717222259</v>
      </c>
      <c r="EJ370">
        <v>84638.277606702643</v>
      </c>
      <c r="EK370">
        <v>96008.736422187649</v>
      </c>
      <c r="EL370">
        <v>105590.71339416329</v>
      </c>
      <c r="EM370">
        <v>84863.340705191411</v>
      </c>
      <c r="EN370">
        <v>83106.809199281532</v>
      </c>
      <c r="EO370">
        <v>84877.652840343595</v>
      </c>
      <c r="EP370">
        <v>86087.87954173563</v>
      </c>
      <c r="EQ370">
        <v>91130.492578114281</v>
      </c>
      <c r="ER370">
        <v>87608.800946078773</v>
      </c>
      <c r="ES370">
        <v>88747.327074303757</v>
      </c>
      <c r="ET370">
        <v>85290.856461676201</v>
      </c>
      <c r="EU370">
        <v>90676.51070927571</v>
      </c>
      <c r="EV370">
        <v>86682.605495537398</v>
      </c>
      <c r="EW370">
        <v>1.1818181818181821</v>
      </c>
      <c r="EX370">
        <v>0.95748987854251011</v>
      </c>
      <c r="EY370">
        <v>0.95157068062827221</v>
      </c>
      <c r="EZ370">
        <v>0.99219457013574663</v>
      </c>
      <c r="FA370">
        <v>0.90556597873671052</v>
      </c>
      <c r="FB370">
        <v>0.9790986283474854</v>
      </c>
      <c r="FC370">
        <v>0.98387096774193539</v>
      </c>
      <c r="FD370">
        <v>1.0239248940036341</v>
      </c>
      <c r="FE370">
        <v>0.99411156053052385</v>
      </c>
      <c r="FF370">
        <v>0.93781382773271549</v>
      </c>
      <c r="FG370">
        <v>1.077844311377246</v>
      </c>
      <c r="FH370">
        <v>0.96101815592737638</v>
      </c>
      <c r="FI370">
        <v>0.84204832311575906</v>
      </c>
      <c r="FJ370">
        <v>1.0382543577510781</v>
      </c>
      <c r="FK370">
        <v>1.0156472261735421</v>
      </c>
      <c r="FL370">
        <v>1.0179401993355479</v>
      </c>
      <c r="FM370">
        <v>1.0221691678035469</v>
      </c>
      <c r="FN370">
        <v>0.95034930139720553</v>
      </c>
      <c r="FO370">
        <v>0.95980129650507329</v>
      </c>
      <c r="FP370">
        <v>1.032258064516129</v>
      </c>
      <c r="FQ370">
        <v>1.004556448129913</v>
      </c>
      <c r="FR370">
        <v>0.95969773299748107</v>
      </c>
      <c r="FS370">
        <v>0.96629518891002986</v>
      </c>
      <c r="FT370">
        <v>1.03015681544029</v>
      </c>
      <c r="FU370">
        <v>1</v>
      </c>
      <c r="FV370">
        <v>0.9530339389784025</v>
      </c>
      <c r="FW370">
        <v>1.0196506550218341</v>
      </c>
      <c r="FX370">
        <v>1.01997661944712</v>
      </c>
      <c r="FY370">
        <v>0.94149908592321752</v>
      </c>
      <c r="FZ370">
        <v>1.0005917159763309</v>
      </c>
      <c r="GA370">
        <v>1.142857142857143</v>
      </c>
      <c r="GB370">
        <v>1.0196864746627781</v>
      </c>
      <c r="GC370">
        <v>0.94968553459119498</v>
      </c>
      <c r="GD370">
        <v>1.004187604690117</v>
      </c>
      <c r="GE370">
        <v>1.2063492063492061</v>
      </c>
      <c r="GF370">
        <v>0.96915849673202614</v>
      </c>
      <c r="GG370">
        <v>1.0035222542427149</v>
      </c>
      <c r="GH370">
        <v>0.98132911392405053</v>
      </c>
      <c r="GI370">
        <v>1.0741138560687431</v>
      </c>
      <c r="GJ370">
        <v>0.91737724198765058</v>
      </c>
      <c r="GK370">
        <v>0.95029736618521654</v>
      </c>
      <c r="GL370">
        <v>1.00859375</v>
      </c>
      <c r="GM370">
        <v>0.95772107934811657</v>
      </c>
      <c r="GN370">
        <v>0.97305672721012315</v>
      </c>
      <c r="GO370">
        <v>0.97135042920198211</v>
      </c>
      <c r="GP370">
        <v>0.98238180196253344</v>
      </c>
      <c r="GQ370">
        <v>1.0743541272841839</v>
      </c>
      <c r="GR370">
        <v>0.92037517964751225</v>
      </c>
      <c r="GS370">
        <v>0.95597165991902844</v>
      </c>
      <c r="GT370">
        <v>1.009935602575897</v>
      </c>
    </row>
    <row r="371" spans="1:202" ht="85.5" x14ac:dyDescent="0.45">
      <c r="A371" s="3">
        <v>43726</v>
      </c>
      <c r="B371" s="6">
        <f t="shared" si="5"/>
        <v>4385662.7906451104</v>
      </c>
      <c r="C371" s="6" t="s">
        <v>209</v>
      </c>
      <c r="D371" s="6" t="s">
        <v>227</v>
      </c>
      <c r="E371" s="6" t="s">
        <v>1221</v>
      </c>
      <c r="F371" s="6" t="s">
        <v>1417</v>
      </c>
      <c r="G371" s="6" t="s">
        <v>203</v>
      </c>
      <c r="H371" s="6" t="s">
        <v>1367</v>
      </c>
      <c r="I371" s="6" t="s">
        <v>855</v>
      </c>
      <c r="J371" s="6" t="s">
        <v>1032</v>
      </c>
      <c r="K371" s="6" t="s">
        <v>1463</v>
      </c>
      <c r="L371" s="6" t="s">
        <v>366</v>
      </c>
      <c r="M371" s="6" t="s">
        <v>561</v>
      </c>
      <c r="N371" s="6" t="s">
        <v>1197</v>
      </c>
      <c r="O371" s="6" t="s">
        <v>1447</v>
      </c>
      <c r="P371" s="6" t="s">
        <v>832</v>
      </c>
      <c r="Q371" s="6" t="s">
        <v>408</v>
      </c>
      <c r="R371" s="6" t="s">
        <v>829</v>
      </c>
      <c r="S371" s="6" t="s">
        <v>501</v>
      </c>
      <c r="T371" s="6" t="s">
        <v>1177</v>
      </c>
      <c r="U371" s="6" t="s">
        <v>711</v>
      </c>
      <c r="V371" s="6" t="s">
        <v>649</v>
      </c>
      <c r="W371" s="6" t="s">
        <v>524</v>
      </c>
      <c r="X371" s="6" t="s">
        <v>1485</v>
      </c>
      <c r="Y371" s="6" t="s">
        <v>1479</v>
      </c>
      <c r="Z371" s="6" t="s">
        <v>417</v>
      </c>
      <c r="AA371" s="6" t="s">
        <v>1355</v>
      </c>
      <c r="AB371" s="6" t="s">
        <v>945</v>
      </c>
      <c r="AC371" s="6" t="s">
        <v>873</v>
      </c>
      <c r="AD371" s="6" t="s">
        <v>1413</v>
      </c>
      <c r="AE371" s="6" t="s">
        <v>568</v>
      </c>
      <c r="AF371" s="6" t="s">
        <v>965</v>
      </c>
      <c r="AG371" s="6" t="s">
        <v>946</v>
      </c>
      <c r="AH371" s="6" t="s">
        <v>337</v>
      </c>
      <c r="AI371" s="6" t="s">
        <v>575</v>
      </c>
      <c r="AJ371" s="6" t="s">
        <v>359</v>
      </c>
      <c r="AK371" s="6" t="s">
        <v>1175</v>
      </c>
      <c r="AL371" s="6" t="s">
        <v>1449</v>
      </c>
      <c r="AM371" s="6" t="s">
        <v>1323</v>
      </c>
      <c r="AN371" s="6" t="s">
        <v>1007</v>
      </c>
      <c r="AO371" s="6" t="s">
        <v>502</v>
      </c>
      <c r="AP371" s="6" t="s">
        <v>307</v>
      </c>
      <c r="AQ371" s="6" t="s">
        <v>1212</v>
      </c>
      <c r="AR371" s="6" t="s">
        <v>508</v>
      </c>
      <c r="AS371" s="6" t="s">
        <v>830</v>
      </c>
      <c r="AT371" s="6" t="s">
        <v>1016</v>
      </c>
      <c r="AU371" s="6" t="s">
        <v>1084</v>
      </c>
      <c r="AV371" s="6" t="s">
        <v>361</v>
      </c>
      <c r="AW371" s="6" t="s">
        <v>1406</v>
      </c>
      <c r="AX371" s="6" t="s">
        <v>664</v>
      </c>
      <c r="AY371" s="6" t="s">
        <v>241</v>
      </c>
      <c r="AZ371" s="6" t="s">
        <v>1486</v>
      </c>
      <c r="BA371" s="6" t="s">
        <v>259</v>
      </c>
      <c r="BB371" s="6" t="s">
        <v>277</v>
      </c>
      <c r="BC371" s="6" t="s">
        <v>1226</v>
      </c>
      <c r="BD371" s="6" t="s">
        <v>1422</v>
      </c>
      <c r="BE371" s="6" t="s">
        <v>253</v>
      </c>
      <c r="BF371" s="6" t="s">
        <v>1371</v>
      </c>
      <c r="BG371" s="6" t="s">
        <v>866</v>
      </c>
      <c r="BH371" s="6" t="s">
        <v>1039</v>
      </c>
      <c r="BI371" s="6" t="s">
        <v>1468</v>
      </c>
      <c r="BJ371" s="6" t="s">
        <v>401</v>
      </c>
      <c r="BK371" s="6" t="s">
        <v>582</v>
      </c>
      <c r="BL371" s="6" t="s">
        <v>1202</v>
      </c>
      <c r="BM371" s="6" t="s">
        <v>1450</v>
      </c>
      <c r="BN371" s="6" t="s">
        <v>844</v>
      </c>
      <c r="BO371" s="6" t="s">
        <v>455</v>
      </c>
      <c r="BP371" s="6" t="s">
        <v>841</v>
      </c>
      <c r="BQ371" s="6" t="s">
        <v>528</v>
      </c>
      <c r="BR371" s="6" t="s">
        <v>1183</v>
      </c>
      <c r="BS371" s="6" t="s">
        <v>736</v>
      </c>
      <c r="BT371" s="6" t="s">
        <v>676</v>
      </c>
      <c r="BU371" s="6" t="s">
        <v>551</v>
      </c>
      <c r="BV371" s="6" t="s">
        <v>1487</v>
      </c>
      <c r="BW371" s="6" t="s">
        <v>1482</v>
      </c>
      <c r="BX371" s="6" t="s">
        <v>464</v>
      </c>
      <c r="BY371" s="6" t="s">
        <v>1358</v>
      </c>
      <c r="BZ371" s="6" t="s">
        <v>957</v>
      </c>
      <c r="CA371" s="6" t="s">
        <v>887</v>
      </c>
      <c r="CB371" s="6" t="s">
        <v>1416</v>
      </c>
      <c r="CC371" s="6" t="s">
        <v>589</v>
      </c>
      <c r="CD371" s="6" t="s">
        <v>975</v>
      </c>
      <c r="CE371" s="6" t="s">
        <v>958</v>
      </c>
      <c r="CF371" s="6" t="s">
        <v>372</v>
      </c>
      <c r="CG371" s="6" t="s">
        <v>596</v>
      </c>
      <c r="CH371" s="6" t="s">
        <v>394</v>
      </c>
      <c r="CI371" s="6" t="s">
        <v>1181</v>
      </c>
      <c r="CJ371" s="6" t="s">
        <v>1452</v>
      </c>
      <c r="CK371" s="6" t="s">
        <v>1325</v>
      </c>
      <c r="CL371" s="6" t="s">
        <v>1019</v>
      </c>
      <c r="CM371" s="6" t="s">
        <v>529</v>
      </c>
      <c r="CN371" s="6" t="s">
        <v>325</v>
      </c>
      <c r="CO371" s="6" t="s">
        <v>1215</v>
      </c>
      <c r="CP371" s="6" t="s">
        <v>535</v>
      </c>
      <c r="CQ371" s="6" t="s">
        <v>842</v>
      </c>
      <c r="CR371" s="6" t="s">
        <v>1028</v>
      </c>
      <c r="CS371" s="6" t="s">
        <v>1094</v>
      </c>
      <c r="CT371" s="6" t="s">
        <v>396</v>
      </c>
      <c r="CU371" s="6" t="s">
        <v>1409</v>
      </c>
      <c r="CV371" s="6" t="s">
        <v>691</v>
      </c>
      <c r="CW371" s="6" t="s">
        <v>291</v>
      </c>
      <c r="CX371" s="6" t="s">
        <v>1488</v>
      </c>
      <c r="CY371" s="6">
        <v>78617.557452356064</v>
      </c>
      <c r="CZ371" s="6">
        <v>62280.830894784282</v>
      </c>
      <c r="DA371" s="6">
        <v>95428.68214073703</v>
      </c>
      <c r="DB371" s="6">
        <v>84897.365688496371</v>
      </c>
      <c r="DC371" s="6">
        <v>69301.870882035146</v>
      </c>
      <c r="DD371" s="6">
        <v>81465.026872008224</v>
      </c>
      <c r="DE371" s="6">
        <v>86799.475196266401</v>
      </c>
      <c r="DF371" s="6">
        <v>88010.015123273726</v>
      </c>
      <c r="DG371" s="6">
        <v>84339.463850770422</v>
      </c>
      <c r="DH371" s="6">
        <v>84630.205938514977</v>
      </c>
      <c r="DI371" s="6">
        <v>115452.3570978655</v>
      </c>
      <c r="DJ371" s="6">
        <v>80961.152859666268</v>
      </c>
      <c r="DK371" s="6">
        <v>69856.155289957052</v>
      </c>
      <c r="DL371">
        <v>93511.506431340167</v>
      </c>
      <c r="DM371">
        <v>93867.785988264601</v>
      </c>
      <c r="DN371">
        <v>80413.437562026433</v>
      </c>
      <c r="DO371">
        <v>91835.392844621369</v>
      </c>
      <c r="DP371">
        <v>86065.978294519489</v>
      </c>
      <c r="DQ371">
        <v>78613.847326945383</v>
      </c>
      <c r="DR371">
        <v>95062.525610406243</v>
      </c>
      <c r="DS371">
        <v>90528.525104876986</v>
      </c>
      <c r="DT371">
        <v>82247.293659213756</v>
      </c>
      <c r="DU371">
        <v>86874.899582671467</v>
      </c>
      <c r="DV371">
        <v>100983.1883219133</v>
      </c>
      <c r="DW371">
        <v>123246.60905383959</v>
      </c>
      <c r="DX371">
        <v>87400.249537138952</v>
      </c>
      <c r="DY371">
        <v>85029.2126755176</v>
      </c>
      <c r="DZ371">
        <v>87353.542724888757</v>
      </c>
      <c r="EA371">
        <v>81959.599368346899</v>
      </c>
      <c r="EB371">
        <v>92307.298275409281</v>
      </c>
      <c r="EC371">
        <v>96760.070710592088</v>
      </c>
      <c r="ED371">
        <v>91520.068813655977</v>
      </c>
      <c r="EE371">
        <v>87434.362141139005</v>
      </c>
      <c r="EF371">
        <v>89439.127034581412</v>
      </c>
      <c r="EG371">
        <v>96037.980630662278</v>
      </c>
      <c r="EH371">
        <v>84969.483625537105</v>
      </c>
      <c r="EI371">
        <v>84929.280277225276</v>
      </c>
      <c r="EJ371">
        <v>83058.005967843317</v>
      </c>
      <c r="EK371">
        <v>103124.3140947236</v>
      </c>
      <c r="EL371">
        <v>96866.517433045985</v>
      </c>
      <c r="EM371">
        <v>80645.409157822083</v>
      </c>
      <c r="EN371">
        <v>83821.00834083787</v>
      </c>
      <c r="EO371">
        <v>81289.117290788592</v>
      </c>
      <c r="EP371">
        <v>83768.390319340586</v>
      </c>
      <c r="EQ371">
        <v>88519.64307913935</v>
      </c>
      <c r="ER371">
        <v>86065.291741185778</v>
      </c>
      <c r="ES371">
        <v>95346.057127717664</v>
      </c>
      <c r="ET371">
        <v>78499.587338205412</v>
      </c>
      <c r="EU371">
        <v>86684.174458411857</v>
      </c>
      <c r="EV371">
        <v>87543.849413984324</v>
      </c>
      <c r="EW371">
        <v>0.84615384615384615</v>
      </c>
      <c r="EX371">
        <v>0.955602536997886</v>
      </c>
      <c r="EY371">
        <v>1.055020632737276</v>
      </c>
      <c r="EZ371">
        <v>0.91517500855090639</v>
      </c>
      <c r="FA371">
        <v>0.78038674033149169</v>
      </c>
      <c r="FB371">
        <v>1.1079347015657499</v>
      </c>
      <c r="FC371">
        <v>0.9098360655737705</v>
      </c>
      <c r="FD371">
        <v>0.98772552499260569</v>
      </c>
      <c r="FE371">
        <v>1.0847431966995951</v>
      </c>
      <c r="FF371">
        <v>0.90980230642504112</v>
      </c>
      <c r="FG371">
        <v>1</v>
      </c>
      <c r="FH371">
        <v>1.027042044823115</v>
      </c>
      <c r="FI371">
        <v>1.1269807280513919</v>
      </c>
      <c r="FJ371">
        <v>1.1201578124705751</v>
      </c>
      <c r="FK371">
        <v>0.98739495798319321</v>
      </c>
      <c r="FL371">
        <v>1.1005221932114879</v>
      </c>
      <c r="FM371">
        <v>1.0814147480814149</v>
      </c>
      <c r="FN371">
        <v>1.0367550538199</v>
      </c>
      <c r="FO371">
        <v>1.0323385823881359</v>
      </c>
      <c r="FP371">
        <v>0.96875</v>
      </c>
      <c r="FQ371">
        <v>0.97207592596573456</v>
      </c>
      <c r="FR371">
        <v>0.99370078740157486</v>
      </c>
      <c r="FS371">
        <v>1.0268032951577259</v>
      </c>
      <c r="FT371">
        <v>1.004683840749415</v>
      </c>
      <c r="FU371">
        <v>0.86956521739130432</v>
      </c>
      <c r="FV371">
        <v>1.113669064748201</v>
      </c>
      <c r="FW371">
        <v>0.9678800856531049</v>
      </c>
      <c r="FX371">
        <v>1.0104500252823181</v>
      </c>
      <c r="FY371">
        <v>0.89126213592233006</v>
      </c>
      <c r="FZ371">
        <v>1.030159668835009</v>
      </c>
      <c r="GA371">
        <v>1</v>
      </c>
      <c r="GB371">
        <v>1.0370039327851279</v>
      </c>
      <c r="GC371">
        <v>1.0930031672905269</v>
      </c>
      <c r="GD371">
        <v>1.0283569641367809</v>
      </c>
      <c r="GE371">
        <v>0.9078947368421052</v>
      </c>
      <c r="GF371">
        <v>0.99304531085352998</v>
      </c>
      <c r="GG371">
        <v>1.125159540523293</v>
      </c>
      <c r="GH371">
        <v>1.117381489841986</v>
      </c>
      <c r="GI371">
        <v>0.94599999999999995</v>
      </c>
      <c r="GJ371">
        <v>1.0512820512820511</v>
      </c>
      <c r="GK371">
        <v>1.0578900312919091</v>
      </c>
      <c r="GL371">
        <v>1.069197004905758</v>
      </c>
      <c r="GM371">
        <v>0.99557151823697598</v>
      </c>
      <c r="GN371">
        <v>1.2285031847133761</v>
      </c>
      <c r="GO371">
        <v>1.1034261659836639</v>
      </c>
      <c r="GP371">
        <v>1.090351872871737</v>
      </c>
      <c r="GQ371">
        <v>0.93607038123167152</v>
      </c>
      <c r="GR371">
        <v>0.99950688984467095</v>
      </c>
      <c r="GS371">
        <v>0.93276866066701947</v>
      </c>
      <c r="GT371">
        <v>1.0257788303880451</v>
      </c>
    </row>
    <row r="372" spans="1:202" ht="85.5" x14ac:dyDescent="0.45">
      <c r="A372" s="3">
        <v>43733</v>
      </c>
      <c r="B372" s="6">
        <f t="shared" si="5"/>
        <v>4438980.3551069889</v>
      </c>
      <c r="C372" s="6" t="s">
        <v>209</v>
      </c>
      <c r="D372" s="6" t="s">
        <v>227</v>
      </c>
      <c r="E372" s="6" t="s">
        <v>1221</v>
      </c>
      <c r="F372" s="6" t="s">
        <v>1417</v>
      </c>
      <c r="G372" s="6" t="s">
        <v>203</v>
      </c>
      <c r="H372" s="6" t="s">
        <v>1367</v>
      </c>
      <c r="I372" s="6" t="s">
        <v>855</v>
      </c>
      <c r="J372" s="6" t="s">
        <v>1032</v>
      </c>
      <c r="K372" s="6" t="s">
        <v>1463</v>
      </c>
      <c r="L372" s="6" t="s">
        <v>366</v>
      </c>
      <c r="M372" s="6" t="s">
        <v>561</v>
      </c>
      <c r="N372" s="6" t="s">
        <v>1197</v>
      </c>
      <c r="O372" s="6" t="s">
        <v>1447</v>
      </c>
      <c r="P372" s="6" t="s">
        <v>832</v>
      </c>
      <c r="Q372" s="6" t="s">
        <v>408</v>
      </c>
      <c r="R372" s="6" t="s">
        <v>829</v>
      </c>
      <c r="S372" s="6" t="s">
        <v>501</v>
      </c>
      <c r="T372" s="6" t="s">
        <v>1177</v>
      </c>
      <c r="U372" s="6" t="s">
        <v>711</v>
      </c>
      <c r="V372" s="6" t="s">
        <v>649</v>
      </c>
      <c r="W372" s="6" t="s">
        <v>524</v>
      </c>
      <c r="X372" s="6" t="s">
        <v>1485</v>
      </c>
      <c r="Y372" s="6" t="s">
        <v>1479</v>
      </c>
      <c r="Z372" s="6" t="s">
        <v>417</v>
      </c>
      <c r="AA372" s="6" t="s">
        <v>1355</v>
      </c>
      <c r="AB372" s="6" t="s">
        <v>945</v>
      </c>
      <c r="AC372" s="6" t="s">
        <v>873</v>
      </c>
      <c r="AD372" s="6" t="s">
        <v>1413</v>
      </c>
      <c r="AE372" s="6" t="s">
        <v>568</v>
      </c>
      <c r="AF372" s="6" t="s">
        <v>965</v>
      </c>
      <c r="AG372" s="6" t="s">
        <v>946</v>
      </c>
      <c r="AH372" s="6" t="s">
        <v>337</v>
      </c>
      <c r="AI372" s="6" t="s">
        <v>575</v>
      </c>
      <c r="AJ372" s="6" t="s">
        <v>359</v>
      </c>
      <c r="AK372" s="6" t="s">
        <v>1175</v>
      </c>
      <c r="AL372" s="6" t="s">
        <v>1449</v>
      </c>
      <c r="AM372" s="6" t="s">
        <v>1323</v>
      </c>
      <c r="AN372" s="6" t="s">
        <v>1007</v>
      </c>
      <c r="AO372" s="6" t="s">
        <v>502</v>
      </c>
      <c r="AP372" s="6" t="s">
        <v>307</v>
      </c>
      <c r="AQ372" s="6" t="s">
        <v>1212</v>
      </c>
      <c r="AR372" s="6" t="s">
        <v>508</v>
      </c>
      <c r="AS372" s="6" t="s">
        <v>830</v>
      </c>
      <c r="AT372" s="6" t="s">
        <v>1016</v>
      </c>
      <c r="AU372" s="6" t="s">
        <v>1084</v>
      </c>
      <c r="AV372" s="6" t="s">
        <v>361</v>
      </c>
      <c r="AW372" s="6" t="s">
        <v>1406</v>
      </c>
      <c r="AX372" s="6" t="s">
        <v>664</v>
      </c>
      <c r="AY372" s="6" t="s">
        <v>241</v>
      </c>
      <c r="AZ372" s="6" t="s">
        <v>1486</v>
      </c>
      <c r="BA372" s="6" t="s">
        <v>259</v>
      </c>
      <c r="BB372" s="6" t="s">
        <v>277</v>
      </c>
      <c r="BC372" s="6" t="s">
        <v>1226</v>
      </c>
      <c r="BD372" s="6" t="s">
        <v>1422</v>
      </c>
      <c r="BE372" s="6" t="s">
        <v>253</v>
      </c>
      <c r="BF372" s="6" t="s">
        <v>1371</v>
      </c>
      <c r="BG372" s="6" t="s">
        <v>866</v>
      </c>
      <c r="BH372" s="6" t="s">
        <v>1039</v>
      </c>
      <c r="BI372" s="6" t="s">
        <v>1468</v>
      </c>
      <c r="BJ372" s="6" t="s">
        <v>401</v>
      </c>
      <c r="BK372" s="6" t="s">
        <v>582</v>
      </c>
      <c r="BL372" s="6" t="s">
        <v>1202</v>
      </c>
      <c r="BM372" s="6" t="s">
        <v>1450</v>
      </c>
      <c r="BN372" s="6" t="s">
        <v>844</v>
      </c>
      <c r="BO372" s="6" t="s">
        <v>455</v>
      </c>
      <c r="BP372" s="6" t="s">
        <v>841</v>
      </c>
      <c r="BQ372" s="6" t="s">
        <v>528</v>
      </c>
      <c r="BR372" s="6" t="s">
        <v>1183</v>
      </c>
      <c r="BS372" s="6" t="s">
        <v>736</v>
      </c>
      <c r="BT372" s="6" t="s">
        <v>676</v>
      </c>
      <c r="BU372" s="6" t="s">
        <v>551</v>
      </c>
      <c r="BV372" s="6" t="s">
        <v>1487</v>
      </c>
      <c r="BW372" s="6" t="s">
        <v>1482</v>
      </c>
      <c r="BX372" s="6" t="s">
        <v>464</v>
      </c>
      <c r="BY372" s="6" t="s">
        <v>1358</v>
      </c>
      <c r="BZ372" s="6" t="s">
        <v>957</v>
      </c>
      <c r="CA372" s="6" t="s">
        <v>887</v>
      </c>
      <c r="CB372" s="6" t="s">
        <v>1416</v>
      </c>
      <c r="CC372" s="6" t="s">
        <v>589</v>
      </c>
      <c r="CD372" s="6" t="s">
        <v>975</v>
      </c>
      <c r="CE372" s="6" t="s">
        <v>958</v>
      </c>
      <c r="CF372" s="6" t="s">
        <v>372</v>
      </c>
      <c r="CG372" s="6" t="s">
        <v>596</v>
      </c>
      <c r="CH372" s="6" t="s">
        <v>394</v>
      </c>
      <c r="CI372" s="6" t="s">
        <v>1181</v>
      </c>
      <c r="CJ372" s="6" t="s">
        <v>1452</v>
      </c>
      <c r="CK372" s="6" t="s">
        <v>1325</v>
      </c>
      <c r="CL372" s="6" t="s">
        <v>1019</v>
      </c>
      <c r="CM372" s="6" t="s">
        <v>529</v>
      </c>
      <c r="CN372" s="6" t="s">
        <v>325</v>
      </c>
      <c r="CO372" s="6" t="s">
        <v>1215</v>
      </c>
      <c r="CP372" s="6" t="s">
        <v>535</v>
      </c>
      <c r="CQ372" s="6" t="s">
        <v>842</v>
      </c>
      <c r="CR372" s="6" t="s">
        <v>1028</v>
      </c>
      <c r="CS372" s="6" t="s">
        <v>1094</v>
      </c>
      <c r="CT372" s="6" t="s">
        <v>396</v>
      </c>
      <c r="CU372" s="6" t="s">
        <v>1409</v>
      </c>
      <c r="CV372" s="6" t="s">
        <v>691</v>
      </c>
      <c r="CW372" s="6" t="s">
        <v>291</v>
      </c>
      <c r="CX372" s="6" t="s">
        <v>1488</v>
      </c>
      <c r="CY372" s="6">
        <v>66522.548613532053</v>
      </c>
      <c r="CZ372" s="6">
        <v>59515.720009392178</v>
      </c>
      <c r="DA372" s="6">
        <v>100679.2286134048</v>
      </c>
      <c r="DB372" s="6">
        <v>77695.947369919086</v>
      </c>
      <c r="DC372" s="6">
        <v>54082.261116505317</v>
      </c>
      <c r="DD372" s="6">
        <v>90257.930235484208</v>
      </c>
      <c r="DE372" s="6">
        <v>78973.293006439111</v>
      </c>
      <c r="DF372" s="6">
        <v>86929.738392242711</v>
      </c>
      <c r="DG372" s="6">
        <v>91486.659625414643</v>
      </c>
      <c r="DH372" s="6">
        <v>76996.756556087144</v>
      </c>
      <c r="DI372" s="6">
        <v>115452.3570978655</v>
      </c>
      <c r="DJ372" s="6">
        <v>83150.507984228461</v>
      </c>
      <c r="DK372" s="6">
        <v>78726.540747546882</v>
      </c>
      <c r="DL372">
        <v>104747.6444849581</v>
      </c>
      <c r="DM372">
        <v>92684.578601857895</v>
      </c>
      <c r="DN372">
        <v>88496.77266943641</v>
      </c>
      <c r="DO372">
        <v>99312.148218023998</v>
      </c>
      <c r="DP372">
        <v>89229.337958796925</v>
      </c>
      <c r="DQ372">
        <v>81156.107705576185</v>
      </c>
      <c r="DR372">
        <v>92091.821685081057</v>
      </c>
      <c r="DS372">
        <v>88000.599867635538</v>
      </c>
      <c r="DT372">
        <v>81729.200470809257</v>
      </c>
      <c r="DU372">
        <v>89203.433157983571</v>
      </c>
      <c r="DV372">
        <v>101456.17749438131</v>
      </c>
      <c r="DW372">
        <v>107170.9643946431</v>
      </c>
      <c r="DX372">
        <v>97334.954160784968</v>
      </c>
      <c r="DY372">
        <v>82298.081647396059</v>
      </c>
      <c r="DZ372">
        <v>88266.389454863864</v>
      </c>
      <c r="EA372">
        <v>73047.487592371312</v>
      </c>
      <c r="EB372">
        <v>95091.25582245001</v>
      </c>
      <c r="EC372">
        <v>96760.070710592088</v>
      </c>
      <c r="ED372">
        <v>94906.671288526821</v>
      </c>
      <c r="EE372">
        <v>95566.034750291874</v>
      </c>
      <c r="EF372">
        <v>91975.349152326002</v>
      </c>
      <c r="EG372">
        <v>87192.37715152232</v>
      </c>
      <c r="EH372">
        <v>84378.547279985432</v>
      </c>
      <c r="EI372">
        <v>95558.989973696764</v>
      </c>
      <c r="EJ372">
        <v>92807.478451653384</v>
      </c>
      <c r="EK372">
        <v>97555.601133608507</v>
      </c>
      <c r="EL372">
        <v>101834.0311475612</v>
      </c>
      <c r="EM372">
        <v>85313.974417517195</v>
      </c>
      <c r="EN372">
        <v>89621.171066204392</v>
      </c>
      <c r="EO372">
        <v>80929.129917334023</v>
      </c>
      <c r="EP372">
        <v>102909.734285623</v>
      </c>
      <c r="EQ372">
        <v>97674.890377057076</v>
      </c>
      <c r="ER372">
        <v>93841.45203925432</v>
      </c>
      <c r="ES372">
        <v>89250.620044479394</v>
      </c>
      <c r="ET372">
        <v>78460.878394499799</v>
      </c>
      <c r="EU372">
        <v>80856.281310599094</v>
      </c>
      <c r="EV372">
        <v>89800.62745954399</v>
      </c>
      <c r="EW372">
        <v>1.2173913043478259</v>
      </c>
      <c r="EX372">
        <v>1.1163682864450131</v>
      </c>
      <c r="EY372">
        <v>0.99381481777706682</v>
      </c>
      <c r="EZ372">
        <v>1.166666666666667</v>
      </c>
      <c r="FA372">
        <v>0.90322580645161277</v>
      </c>
      <c r="FB372">
        <v>1.142734307824592</v>
      </c>
      <c r="FC372">
        <v>0.96940763834762267</v>
      </c>
      <c r="FD372">
        <v>0.95643818065342745</v>
      </c>
      <c r="FE372">
        <v>0.90654205607476634</v>
      </c>
      <c r="FF372">
        <v>1.0576429809358749</v>
      </c>
      <c r="FG372">
        <v>0.99100719424460426</v>
      </c>
      <c r="FH372">
        <v>1.1265212981744419</v>
      </c>
      <c r="FI372">
        <v>1.036491777603759</v>
      </c>
      <c r="FJ372">
        <v>1.216995447647951</v>
      </c>
      <c r="FK372">
        <v>0.96152443471918303</v>
      </c>
      <c r="FL372">
        <v>1.052732422525825</v>
      </c>
      <c r="FM372">
        <v>0.97641509433962248</v>
      </c>
      <c r="FN372">
        <v>0.96462931522354267</v>
      </c>
      <c r="FO372">
        <v>0.91396534148827724</v>
      </c>
      <c r="FP372">
        <v>0.99412798224523757</v>
      </c>
      <c r="FQ372">
        <v>0.85365853658536595</v>
      </c>
      <c r="FR372">
        <v>0.90048309178743968</v>
      </c>
      <c r="FS372">
        <v>0.93755390719337584</v>
      </c>
      <c r="FT372">
        <v>0.90132200188857414</v>
      </c>
      <c r="FU372">
        <v>1.164605137963844</v>
      </c>
      <c r="FV372">
        <v>1.044943820224719</v>
      </c>
      <c r="FW372">
        <v>1.0785358919687309</v>
      </c>
      <c r="FX372">
        <v>1.0128126906650401</v>
      </c>
      <c r="FY372">
        <v>1.0657971014492751</v>
      </c>
      <c r="FZ372">
        <v>0.99106297970770685</v>
      </c>
      <c r="GA372">
        <v>0.93314527503526101</v>
      </c>
      <c r="GB372">
        <v>1.0093023255813951</v>
      </c>
      <c r="GC372">
        <v>1.0538631722260039</v>
      </c>
      <c r="GD372">
        <v>1.0263203091455559</v>
      </c>
      <c r="GE372">
        <v>0.97207419322950839</v>
      </c>
      <c r="GF372">
        <v>0.8593913955928647</v>
      </c>
      <c r="GG372">
        <v>0.93</v>
      </c>
      <c r="GH372">
        <v>0.99998318805006603</v>
      </c>
      <c r="GI372">
        <v>0.98705391363597639</v>
      </c>
      <c r="GJ372">
        <v>0.99253125507387463</v>
      </c>
      <c r="GK372">
        <v>1.061803251944097</v>
      </c>
      <c r="GL372">
        <v>0.93445878848063546</v>
      </c>
      <c r="GM372">
        <v>0.77362637362637354</v>
      </c>
      <c r="GN372">
        <v>1.0959595959595949</v>
      </c>
      <c r="GO372">
        <v>0.99955227221849119</v>
      </c>
      <c r="GP372">
        <v>1.023117641358593</v>
      </c>
      <c r="GQ372">
        <v>1.0359215455814299</v>
      </c>
      <c r="GR372">
        <v>1.174231332357248</v>
      </c>
      <c r="GS372">
        <v>0.92307692307692302</v>
      </c>
      <c r="GT372">
        <v>0.98864436619718299</v>
      </c>
    </row>
    <row r="373" spans="1:202" ht="99.75" x14ac:dyDescent="0.45">
      <c r="A373" s="3">
        <v>43741</v>
      </c>
      <c r="B373" s="6">
        <f t="shared" si="5"/>
        <v>4160160.5634085964</v>
      </c>
      <c r="C373" s="6" t="s">
        <v>1090</v>
      </c>
      <c r="D373" s="6" t="s">
        <v>1206</v>
      </c>
      <c r="E373" s="6" t="s">
        <v>1489</v>
      </c>
      <c r="F373" s="6" t="s">
        <v>367</v>
      </c>
      <c r="G373" s="6" t="s">
        <v>435</v>
      </c>
      <c r="H373" s="6" t="s">
        <v>648</v>
      </c>
      <c r="I373" s="6" t="s">
        <v>1313</v>
      </c>
      <c r="J373" s="6" t="s">
        <v>1069</v>
      </c>
      <c r="K373" s="6" t="s">
        <v>1192</v>
      </c>
      <c r="L373" s="6" t="s">
        <v>762</v>
      </c>
      <c r="M373" s="6" t="s">
        <v>972</v>
      </c>
      <c r="N373" s="6" t="s">
        <v>1490</v>
      </c>
      <c r="O373" s="6" t="s">
        <v>427</v>
      </c>
      <c r="P373" s="6" t="s">
        <v>1124</v>
      </c>
      <c r="Q373" s="6" t="s">
        <v>1491</v>
      </c>
      <c r="R373" s="6" t="s">
        <v>697</v>
      </c>
      <c r="S373" s="6" t="s">
        <v>1006</v>
      </c>
      <c r="T373" s="6" t="s">
        <v>1405</v>
      </c>
      <c r="U373" s="6" t="s">
        <v>761</v>
      </c>
      <c r="V373" s="6" t="s">
        <v>1492</v>
      </c>
      <c r="W373" s="6" t="s">
        <v>410</v>
      </c>
      <c r="X373" s="6" t="s">
        <v>904</v>
      </c>
      <c r="Y373" s="6" t="s">
        <v>805</v>
      </c>
      <c r="Z373" s="6" t="s">
        <v>944</v>
      </c>
      <c r="AA373" s="6" t="s">
        <v>1411</v>
      </c>
      <c r="AB373" s="6" t="s">
        <v>1493</v>
      </c>
      <c r="AC373" s="6" t="s">
        <v>644</v>
      </c>
      <c r="AD373" s="6" t="s">
        <v>908</v>
      </c>
      <c r="AE373" s="6" t="s">
        <v>856</v>
      </c>
      <c r="AF373" s="6" t="s">
        <v>1357</v>
      </c>
      <c r="AG373" s="6" t="s">
        <v>1460</v>
      </c>
      <c r="AH373" s="6" t="s">
        <v>826</v>
      </c>
      <c r="AI373" s="6" t="s">
        <v>833</v>
      </c>
      <c r="AJ373" s="6" t="s">
        <v>968</v>
      </c>
      <c r="AK373" s="6" t="s">
        <v>879</v>
      </c>
      <c r="AL373" s="6" t="s">
        <v>422</v>
      </c>
      <c r="AM373" s="6" t="s">
        <v>1355</v>
      </c>
      <c r="AN373" s="6" t="s">
        <v>832</v>
      </c>
      <c r="AO373" s="6" t="s">
        <v>1418</v>
      </c>
      <c r="AP373" s="6" t="s">
        <v>301</v>
      </c>
      <c r="AQ373" s="6" t="s">
        <v>309</v>
      </c>
      <c r="AR373" s="6" t="s">
        <v>1087</v>
      </c>
      <c r="AS373" s="6" t="s">
        <v>1337</v>
      </c>
      <c r="AT373" s="6" t="s">
        <v>558</v>
      </c>
      <c r="AU373" s="6" t="s">
        <v>1433</v>
      </c>
      <c r="AV373" s="6" t="s">
        <v>1265</v>
      </c>
      <c r="AW373" s="6" t="s">
        <v>1473</v>
      </c>
      <c r="AX373" s="6" t="s">
        <v>757</v>
      </c>
      <c r="AY373" s="6" t="s">
        <v>986</v>
      </c>
      <c r="AZ373" s="6" t="s">
        <v>573</v>
      </c>
      <c r="BA373" s="6" t="s">
        <v>1100</v>
      </c>
      <c r="BB373" s="6" t="s">
        <v>1209</v>
      </c>
      <c r="BC373" s="6" t="s">
        <v>1494</v>
      </c>
      <c r="BD373" s="6" t="s">
        <v>402</v>
      </c>
      <c r="BE373" s="6" t="s">
        <v>482</v>
      </c>
      <c r="BF373" s="6" t="s">
        <v>675</v>
      </c>
      <c r="BG373" s="6" t="s">
        <v>1318</v>
      </c>
      <c r="BH373" s="6" t="s">
        <v>1076</v>
      </c>
      <c r="BI373" s="6" t="s">
        <v>1194</v>
      </c>
      <c r="BJ373" s="6" t="s">
        <v>785</v>
      </c>
      <c r="BK373" s="6" t="s">
        <v>982</v>
      </c>
      <c r="BL373" s="6" t="s">
        <v>1495</v>
      </c>
      <c r="BM373" s="6" t="s">
        <v>474</v>
      </c>
      <c r="BN373" s="6" t="s">
        <v>1129</v>
      </c>
      <c r="BO373" s="6" t="s">
        <v>1496</v>
      </c>
      <c r="BP373" s="6" t="s">
        <v>722</v>
      </c>
      <c r="BQ373" s="6" t="s">
        <v>1018</v>
      </c>
      <c r="BR373" s="6" t="s">
        <v>1408</v>
      </c>
      <c r="BS373" s="6" t="s">
        <v>784</v>
      </c>
      <c r="BT373" s="6" t="s">
        <v>1497</v>
      </c>
      <c r="BU373" s="6" t="s">
        <v>457</v>
      </c>
      <c r="BV373" s="6" t="s">
        <v>925</v>
      </c>
      <c r="BW373" s="6" t="s">
        <v>821</v>
      </c>
      <c r="BX373" s="6" t="s">
        <v>956</v>
      </c>
      <c r="BY373" s="6" t="s">
        <v>1414</v>
      </c>
      <c r="BZ373" s="6" t="s">
        <v>1498</v>
      </c>
      <c r="CA373" s="6" t="s">
        <v>671</v>
      </c>
      <c r="CB373" s="6" t="s">
        <v>929</v>
      </c>
      <c r="CC373" s="6" t="s">
        <v>867</v>
      </c>
      <c r="CD373" s="6" t="s">
        <v>1360</v>
      </c>
      <c r="CE373" s="6" t="s">
        <v>1465</v>
      </c>
      <c r="CF373" s="6" t="s">
        <v>838</v>
      </c>
      <c r="CG373" s="6" t="s">
        <v>845</v>
      </c>
      <c r="CH373" s="6" t="s">
        <v>978</v>
      </c>
      <c r="CI373" s="6" t="s">
        <v>893</v>
      </c>
      <c r="CJ373" s="6" t="s">
        <v>469</v>
      </c>
      <c r="CK373" s="6" t="s">
        <v>1358</v>
      </c>
      <c r="CL373" s="6" t="s">
        <v>844</v>
      </c>
      <c r="CM373" s="6" t="s">
        <v>1423</v>
      </c>
      <c r="CN373" s="6" t="s">
        <v>319</v>
      </c>
      <c r="CO373" s="6" t="s">
        <v>327</v>
      </c>
      <c r="CP373" s="6" t="s">
        <v>1097</v>
      </c>
      <c r="CQ373" s="6" t="s">
        <v>1342</v>
      </c>
      <c r="CR373" s="6" t="s">
        <v>579</v>
      </c>
      <c r="CS373" s="6" t="s">
        <v>1439</v>
      </c>
      <c r="CT373" s="6" t="s">
        <v>1267</v>
      </c>
      <c r="CU373" s="6" t="s">
        <v>1476</v>
      </c>
      <c r="CV373" s="6" t="s">
        <v>780</v>
      </c>
      <c r="CW373" s="6" t="s">
        <v>997</v>
      </c>
      <c r="CX373" s="6" t="s">
        <v>594</v>
      </c>
      <c r="CY373" s="6">
        <v>86313.147997159729</v>
      </c>
      <c r="CZ373" s="6">
        <v>80913.427117445608</v>
      </c>
      <c r="DA373" s="6">
        <v>86734.636280619714</v>
      </c>
      <c r="DB373" s="6">
        <v>85678.492497180618</v>
      </c>
      <c r="DC373" s="6">
        <v>80360.517100803889</v>
      </c>
      <c r="DD373" s="6">
        <v>89583.625649555528</v>
      </c>
      <c r="DE373" s="6">
        <v>91548.06863900763</v>
      </c>
      <c r="DF373" s="6">
        <v>82076.082961726424</v>
      </c>
      <c r="DG373" s="6">
        <v>75397.776833417942</v>
      </c>
      <c r="DH373" s="6">
        <v>82281.332635912215</v>
      </c>
      <c r="DI373" s="6">
        <v>85480.009502978675</v>
      </c>
      <c r="DJ373" s="6">
        <v>81273.24605092057</v>
      </c>
      <c r="DK373" s="6">
        <v>85944.715929722079</v>
      </c>
      <c r="DL373">
        <v>89598.509430992199</v>
      </c>
      <c r="DM373">
        <v>78991.111240766928</v>
      </c>
      <c r="DN373">
        <v>82144.976412178396</v>
      </c>
      <c r="DO373">
        <v>84454.514032935142</v>
      </c>
      <c r="DP373">
        <v>83279.394116132476</v>
      </c>
      <c r="DQ373">
        <v>82552.876444629452</v>
      </c>
      <c r="DR373">
        <v>82875.920217774197</v>
      </c>
      <c r="DS373">
        <v>80918.57624733726</v>
      </c>
      <c r="DT373">
        <v>81653.535947388256</v>
      </c>
      <c r="DU373">
        <v>83491.687119938884</v>
      </c>
      <c r="DV373">
        <v>80084.219959994327</v>
      </c>
      <c r="DW373">
        <v>90154.137642545364</v>
      </c>
      <c r="DX373">
        <v>79118.635174325173</v>
      </c>
      <c r="DY373">
        <v>85023.451851556471</v>
      </c>
      <c r="DZ373">
        <v>81947.027902743168</v>
      </c>
      <c r="EA373">
        <v>80962.613567743974</v>
      </c>
      <c r="EB373">
        <v>82756.43758127316</v>
      </c>
      <c r="EC373">
        <v>83054.784814849379</v>
      </c>
      <c r="ED373">
        <v>82148.917172735688</v>
      </c>
      <c r="EE373">
        <v>84561.951026925555</v>
      </c>
      <c r="EF373">
        <v>81998.989848256184</v>
      </c>
      <c r="EG373">
        <v>81760.955531869418</v>
      </c>
      <c r="EH373">
        <v>80384.20829098692</v>
      </c>
      <c r="EI373">
        <v>79798.348534929362</v>
      </c>
      <c r="EJ373">
        <v>84062.961053691135</v>
      </c>
      <c r="EK373">
        <v>82908.602089182183</v>
      </c>
      <c r="EL373">
        <v>83556.304463895081</v>
      </c>
      <c r="EM373">
        <v>83109.226871558334</v>
      </c>
      <c r="EN373">
        <v>80742.199969213456</v>
      </c>
      <c r="EO373">
        <v>79358.114219732233</v>
      </c>
      <c r="EP373">
        <v>86561.352592406853</v>
      </c>
      <c r="EQ373">
        <v>83180.856818816625</v>
      </c>
      <c r="ER373">
        <v>83113.439045932071</v>
      </c>
      <c r="ES373">
        <v>81627.165490622632</v>
      </c>
      <c r="ET373">
        <v>87370.274248807822</v>
      </c>
      <c r="EU373">
        <v>83230.535568689753</v>
      </c>
      <c r="EV373">
        <v>84038.67166879031</v>
      </c>
      <c r="EW373">
        <v>1.178571428571429</v>
      </c>
      <c r="EX373">
        <v>0.99312714776632305</v>
      </c>
      <c r="EY373">
        <v>1.1785551412399069</v>
      </c>
      <c r="EZ373">
        <v>1.1142857142857141</v>
      </c>
      <c r="FA373">
        <v>0.92857142857142871</v>
      </c>
      <c r="FB373">
        <v>0.92155756207674933</v>
      </c>
      <c r="FC373">
        <v>0.95919597989949745</v>
      </c>
      <c r="FD373">
        <v>0.96550569323509705</v>
      </c>
      <c r="FE373">
        <v>0.92466296590007935</v>
      </c>
      <c r="FF373">
        <v>1.0305771310588929</v>
      </c>
      <c r="FG373">
        <v>0.97822141560798548</v>
      </c>
      <c r="FH373">
        <v>0.946207517443169</v>
      </c>
      <c r="FI373">
        <v>0.9378966455122395</v>
      </c>
      <c r="FJ373">
        <v>0.89900249376558594</v>
      </c>
      <c r="FK373">
        <v>1.0301536127441691</v>
      </c>
      <c r="FL373">
        <v>0.89657355384980608</v>
      </c>
      <c r="FM373">
        <v>0.94202898550724623</v>
      </c>
      <c r="FN373">
        <v>0.90407744206512175</v>
      </c>
      <c r="FO373">
        <v>0.95382556323890255</v>
      </c>
      <c r="FP373">
        <v>1.1145528114971399</v>
      </c>
      <c r="FQ373">
        <v>0.88571428571428579</v>
      </c>
      <c r="FR373">
        <v>0.98175965665236054</v>
      </c>
      <c r="FS373">
        <v>0.96044158233670651</v>
      </c>
      <c r="FT373">
        <v>0.95914091147197478</v>
      </c>
      <c r="FU373">
        <v>1.205882352941176</v>
      </c>
      <c r="FV373">
        <v>0.80824372759856633</v>
      </c>
      <c r="FW373">
        <v>0.97660626029653719</v>
      </c>
      <c r="FX373">
        <v>0.98132530120481931</v>
      </c>
      <c r="FY373">
        <v>0.93690508566766384</v>
      </c>
      <c r="FZ373">
        <v>0.96613091449183108</v>
      </c>
      <c r="GA373">
        <v>1.025392986698912</v>
      </c>
      <c r="GB373">
        <v>0.95128373930217514</v>
      </c>
      <c r="GC373">
        <v>0.97480823576907549</v>
      </c>
      <c r="GD373">
        <v>0.98155043300004163</v>
      </c>
      <c r="GE373">
        <v>0.98263835924174547</v>
      </c>
      <c r="GF373">
        <v>0.96947496947496947</v>
      </c>
      <c r="GG373">
        <v>0.88172043010752676</v>
      </c>
      <c r="GH373">
        <v>0.95523743075461709</v>
      </c>
      <c r="GI373">
        <v>0.96974142146288156</v>
      </c>
      <c r="GJ373">
        <v>0.96878237635639597</v>
      </c>
      <c r="GK373">
        <v>1.0717267163452919</v>
      </c>
      <c r="GL373">
        <v>0.94473963868225308</v>
      </c>
      <c r="GM373">
        <v>0.93382352941176472</v>
      </c>
      <c r="GN373">
        <v>0.9509216589861762</v>
      </c>
      <c r="GO373">
        <v>0.95222097797685701</v>
      </c>
      <c r="GP373">
        <v>0.97104108826785218</v>
      </c>
      <c r="GQ373">
        <v>0.99255424762445044</v>
      </c>
      <c r="GR373">
        <v>1.214463840399002</v>
      </c>
      <c r="GS373">
        <v>1</v>
      </c>
      <c r="GT373">
        <v>0.99991096073368368</v>
      </c>
    </row>
    <row r="374" spans="1:202" ht="99.75" x14ac:dyDescent="0.45">
      <c r="A374" s="3">
        <v>43748</v>
      </c>
      <c r="B374" s="6">
        <f t="shared" si="5"/>
        <v>4094521.0795544335</v>
      </c>
      <c r="C374" s="6" t="s">
        <v>1090</v>
      </c>
      <c r="D374" s="6" t="s">
        <v>1206</v>
      </c>
      <c r="E374" s="6" t="s">
        <v>1489</v>
      </c>
      <c r="F374" s="6" t="s">
        <v>367</v>
      </c>
      <c r="G374" s="6" t="s">
        <v>435</v>
      </c>
      <c r="H374" s="6" t="s">
        <v>648</v>
      </c>
      <c r="I374" s="6" t="s">
        <v>1313</v>
      </c>
      <c r="J374" s="6" t="s">
        <v>1069</v>
      </c>
      <c r="K374" s="6" t="s">
        <v>1192</v>
      </c>
      <c r="L374" s="6" t="s">
        <v>762</v>
      </c>
      <c r="M374" s="6" t="s">
        <v>972</v>
      </c>
      <c r="N374" s="6" t="s">
        <v>1490</v>
      </c>
      <c r="O374" s="6" t="s">
        <v>427</v>
      </c>
      <c r="P374" s="6" t="s">
        <v>1124</v>
      </c>
      <c r="Q374" s="6" t="s">
        <v>1491</v>
      </c>
      <c r="R374" s="6" t="s">
        <v>697</v>
      </c>
      <c r="S374" s="6" t="s">
        <v>1006</v>
      </c>
      <c r="T374" s="6" t="s">
        <v>1405</v>
      </c>
      <c r="U374" s="6" t="s">
        <v>761</v>
      </c>
      <c r="V374" s="6" t="s">
        <v>1492</v>
      </c>
      <c r="W374" s="6" t="s">
        <v>410</v>
      </c>
      <c r="X374" s="6" t="s">
        <v>904</v>
      </c>
      <c r="Y374" s="6" t="s">
        <v>805</v>
      </c>
      <c r="Z374" s="6" t="s">
        <v>944</v>
      </c>
      <c r="AA374" s="6" t="s">
        <v>1411</v>
      </c>
      <c r="AB374" s="6" t="s">
        <v>1493</v>
      </c>
      <c r="AC374" s="6" t="s">
        <v>644</v>
      </c>
      <c r="AD374" s="6" t="s">
        <v>908</v>
      </c>
      <c r="AE374" s="6" t="s">
        <v>856</v>
      </c>
      <c r="AF374" s="6" t="s">
        <v>1357</v>
      </c>
      <c r="AG374" s="6" t="s">
        <v>1460</v>
      </c>
      <c r="AH374" s="6" t="s">
        <v>826</v>
      </c>
      <c r="AI374" s="6" t="s">
        <v>833</v>
      </c>
      <c r="AJ374" s="6" t="s">
        <v>968</v>
      </c>
      <c r="AK374" s="6" t="s">
        <v>879</v>
      </c>
      <c r="AL374" s="6" t="s">
        <v>422</v>
      </c>
      <c r="AM374" s="6" t="s">
        <v>1355</v>
      </c>
      <c r="AN374" s="6" t="s">
        <v>832</v>
      </c>
      <c r="AO374" s="6" t="s">
        <v>1418</v>
      </c>
      <c r="AP374" s="6" t="s">
        <v>301</v>
      </c>
      <c r="AQ374" s="6" t="s">
        <v>309</v>
      </c>
      <c r="AR374" s="6" t="s">
        <v>1087</v>
      </c>
      <c r="AS374" s="6" t="s">
        <v>1337</v>
      </c>
      <c r="AT374" s="6" t="s">
        <v>558</v>
      </c>
      <c r="AU374" s="6" t="s">
        <v>1433</v>
      </c>
      <c r="AV374" s="6" t="s">
        <v>1265</v>
      </c>
      <c r="AW374" s="6" t="s">
        <v>1473</v>
      </c>
      <c r="AX374" s="6" t="s">
        <v>757</v>
      </c>
      <c r="AY374" s="6" t="s">
        <v>986</v>
      </c>
      <c r="AZ374" s="6" t="s">
        <v>573</v>
      </c>
      <c r="BA374" s="6" t="s">
        <v>1100</v>
      </c>
      <c r="BB374" s="6" t="s">
        <v>1209</v>
      </c>
      <c r="BC374" s="6" t="s">
        <v>1494</v>
      </c>
      <c r="BD374" s="6" t="s">
        <v>402</v>
      </c>
      <c r="BE374" s="6" t="s">
        <v>482</v>
      </c>
      <c r="BF374" s="6" t="s">
        <v>675</v>
      </c>
      <c r="BG374" s="6" t="s">
        <v>1318</v>
      </c>
      <c r="BH374" s="6" t="s">
        <v>1076</v>
      </c>
      <c r="BI374" s="6" t="s">
        <v>1194</v>
      </c>
      <c r="BJ374" s="6" t="s">
        <v>785</v>
      </c>
      <c r="BK374" s="6" t="s">
        <v>982</v>
      </c>
      <c r="BL374" s="6" t="s">
        <v>1495</v>
      </c>
      <c r="BM374" s="6" t="s">
        <v>474</v>
      </c>
      <c r="BN374" s="6" t="s">
        <v>1129</v>
      </c>
      <c r="BO374" s="6" t="s">
        <v>1496</v>
      </c>
      <c r="BP374" s="6" t="s">
        <v>722</v>
      </c>
      <c r="BQ374" s="6" t="s">
        <v>1018</v>
      </c>
      <c r="BR374" s="6" t="s">
        <v>1408</v>
      </c>
      <c r="BS374" s="6" t="s">
        <v>784</v>
      </c>
      <c r="BT374" s="6" t="s">
        <v>1497</v>
      </c>
      <c r="BU374" s="6" t="s">
        <v>457</v>
      </c>
      <c r="BV374" s="6" t="s">
        <v>925</v>
      </c>
      <c r="BW374" s="6" t="s">
        <v>821</v>
      </c>
      <c r="BX374" s="6" t="s">
        <v>956</v>
      </c>
      <c r="BY374" s="6" t="s">
        <v>1414</v>
      </c>
      <c r="BZ374" s="6" t="s">
        <v>1498</v>
      </c>
      <c r="CA374" s="6" t="s">
        <v>671</v>
      </c>
      <c r="CB374" s="6" t="s">
        <v>929</v>
      </c>
      <c r="CC374" s="6" t="s">
        <v>867</v>
      </c>
      <c r="CD374" s="6" t="s">
        <v>1360</v>
      </c>
      <c r="CE374" s="6" t="s">
        <v>1465</v>
      </c>
      <c r="CF374" s="6" t="s">
        <v>838</v>
      </c>
      <c r="CG374" s="6" t="s">
        <v>845</v>
      </c>
      <c r="CH374" s="6" t="s">
        <v>978</v>
      </c>
      <c r="CI374" s="6" t="s">
        <v>893</v>
      </c>
      <c r="CJ374" s="6" t="s">
        <v>469</v>
      </c>
      <c r="CK374" s="6" t="s">
        <v>1358</v>
      </c>
      <c r="CL374" s="6" t="s">
        <v>844</v>
      </c>
      <c r="CM374" s="6" t="s">
        <v>1423</v>
      </c>
      <c r="CN374" s="6" t="s">
        <v>319</v>
      </c>
      <c r="CO374" s="6" t="s">
        <v>327</v>
      </c>
      <c r="CP374" s="6" t="s">
        <v>1097</v>
      </c>
      <c r="CQ374" s="6" t="s">
        <v>1342</v>
      </c>
      <c r="CR374" s="6" t="s">
        <v>579</v>
      </c>
      <c r="CS374" s="6" t="s">
        <v>1439</v>
      </c>
      <c r="CT374" s="6" t="s">
        <v>1267</v>
      </c>
      <c r="CU374" s="6" t="s">
        <v>1476</v>
      </c>
      <c r="CV374" s="6" t="s">
        <v>780</v>
      </c>
      <c r="CW374" s="6" t="s">
        <v>997</v>
      </c>
      <c r="CX374" s="6" t="s">
        <v>594</v>
      </c>
      <c r="CY374" s="6">
        <v>101726.2101395097</v>
      </c>
      <c r="CZ374" s="6">
        <v>80357.321089147008</v>
      </c>
      <c r="DA374" s="6">
        <v>102221.55151209771</v>
      </c>
      <c r="DB374" s="6">
        <v>95470.320211144121</v>
      </c>
      <c r="DC374" s="6">
        <v>74620.48016503219</v>
      </c>
      <c r="DD374" s="6">
        <v>82556.467655600543</v>
      </c>
      <c r="DE374" s="6">
        <v>87812.539406099386</v>
      </c>
      <c r="DF374" s="6">
        <v>79244.925377983003</v>
      </c>
      <c r="DG374" s="6">
        <v>69717.531949060532</v>
      </c>
      <c r="DH374" s="6">
        <v>84797.259727620854</v>
      </c>
      <c r="DI374" s="6">
        <v>83618.37590218785</v>
      </c>
      <c r="DJ374" s="6">
        <v>76901.356380389378</v>
      </c>
      <c r="DK374" s="6">
        <v>80607.260769988672</v>
      </c>
      <c r="DL374">
        <v>80549.283416141348</v>
      </c>
      <c r="DM374">
        <v>81372.978619352551</v>
      </c>
      <c r="DN374">
        <v>73649.013432775289</v>
      </c>
      <c r="DO374">
        <v>79558.600175953383</v>
      </c>
      <c r="DP374">
        <v>75291.021609246207</v>
      </c>
      <c r="DQ374">
        <v>78741.043871790214</v>
      </c>
      <c r="DR374">
        <v>92369.589884132874</v>
      </c>
      <c r="DS374">
        <v>71670.738961927287</v>
      </c>
      <c r="DT374">
        <v>80164.147416159074</v>
      </c>
      <c r="DU374">
        <v>80188.888089435321</v>
      </c>
      <c r="DV374">
        <v>76812.051726951075</v>
      </c>
      <c r="DW374">
        <v>108715.28362777529</v>
      </c>
      <c r="DX374">
        <v>63947.140615807628</v>
      </c>
      <c r="DY374">
        <v>83034.435350251253</v>
      </c>
      <c r="DZ374">
        <v>80416.691839499181</v>
      </c>
      <c r="EA374">
        <v>75854.284400565128</v>
      </c>
      <c r="EB374">
        <v>79953.552720481573</v>
      </c>
      <c r="EC374">
        <v>85163.793860933816</v>
      </c>
      <c r="ED374">
        <v>78146.92910770468</v>
      </c>
      <c r="EE374">
        <v>82431.686293748266</v>
      </c>
      <c r="EF374">
        <v>80486.143991121877</v>
      </c>
      <c r="EG374">
        <v>80341.451193873494</v>
      </c>
      <c r="EH374">
        <v>77930.477879174141</v>
      </c>
      <c r="EI374">
        <v>70359.834192088238</v>
      </c>
      <c r="EJ374">
        <v>80300.086938553359</v>
      </c>
      <c r="EK374">
        <v>80399.905641463964</v>
      </c>
      <c r="EL374">
        <v>80947.875198090813</v>
      </c>
      <c r="EM374">
        <v>89070.378813051124</v>
      </c>
      <c r="EN374">
        <v>76280.35682532494</v>
      </c>
      <c r="EO374">
        <v>74106.474308132296</v>
      </c>
      <c r="EP374">
        <v>82313.065011258863</v>
      </c>
      <c r="EQ374">
        <v>79206.556828966481</v>
      </c>
      <c r="ER374">
        <v>80706.564300845668</v>
      </c>
      <c r="ES374">
        <v>81019.389829261447</v>
      </c>
      <c r="ET374">
        <v>106108.0388009212</v>
      </c>
      <c r="EU374">
        <v>83230.535568689753</v>
      </c>
      <c r="EV374">
        <v>84031.188927122726</v>
      </c>
      <c r="EW374">
        <v>0.80303030303030309</v>
      </c>
      <c r="EX374">
        <v>0.98961937716262971</v>
      </c>
      <c r="EY374">
        <v>0.91796599367218268</v>
      </c>
      <c r="EZ374">
        <v>1.2307692307692311</v>
      </c>
      <c r="FA374">
        <v>1.0769230769230771</v>
      </c>
      <c r="FB374">
        <v>1.047764849969381</v>
      </c>
      <c r="FC374">
        <v>1.4733864207879299</v>
      </c>
      <c r="FD374">
        <v>0.98057578910856735</v>
      </c>
      <c r="FE374">
        <v>1.037735849056604</v>
      </c>
      <c r="FF374">
        <v>1.0319595497042551</v>
      </c>
      <c r="FG374">
        <v>1.0538033395176249</v>
      </c>
      <c r="FH374">
        <v>1.256898192197907</v>
      </c>
      <c r="FI374">
        <v>0.98791686805219914</v>
      </c>
      <c r="FJ374">
        <v>1.0527045769764221</v>
      </c>
      <c r="FK374">
        <v>1.0416053019145799</v>
      </c>
      <c r="FL374">
        <v>1.0580759046778461</v>
      </c>
      <c r="FM374">
        <v>0.98461538461538511</v>
      </c>
      <c r="FN374">
        <v>1.068462037637897</v>
      </c>
      <c r="FO374">
        <v>1.0839569691300279</v>
      </c>
      <c r="FP374">
        <v>0.9607327658153898</v>
      </c>
      <c r="FQ374">
        <v>0.96774193548387089</v>
      </c>
      <c r="FR374">
        <v>1.0251366120218579</v>
      </c>
      <c r="FS374">
        <v>0.99578544061302676</v>
      </c>
      <c r="FT374">
        <v>1.00600764609503</v>
      </c>
      <c r="FU374">
        <v>1.203929539295393</v>
      </c>
      <c r="FV374">
        <v>0.98004434589800449</v>
      </c>
      <c r="FW374">
        <v>0.98785425101214575</v>
      </c>
      <c r="FX374">
        <v>1.0423572744014731</v>
      </c>
      <c r="FY374">
        <v>1.0650217706821481</v>
      </c>
      <c r="FZ374">
        <v>1.057237763197628</v>
      </c>
      <c r="GA374">
        <v>0.99616745283018859</v>
      </c>
      <c r="GB374">
        <v>1.13148788927335</v>
      </c>
      <c r="GC374">
        <v>1.0710676716640439</v>
      </c>
      <c r="GD374">
        <v>1.031753473702157</v>
      </c>
      <c r="GE374">
        <v>1.0139757177196671</v>
      </c>
      <c r="GF374">
        <v>1.0591939546599489</v>
      </c>
      <c r="GG374">
        <v>0.87804878048780499</v>
      </c>
      <c r="GH374">
        <v>1.0713418282938501</v>
      </c>
      <c r="GI374">
        <v>1.1277472934895449</v>
      </c>
      <c r="GJ374">
        <v>1.036163566262351</v>
      </c>
      <c r="GK374">
        <v>1.0388989773487529</v>
      </c>
      <c r="GL374">
        <v>1.0809898762654671</v>
      </c>
      <c r="GM374">
        <v>1.0288117394416609</v>
      </c>
      <c r="GN374">
        <v>0.99248849042887954</v>
      </c>
      <c r="GO374">
        <v>0.98753430027440214</v>
      </c>
      <c r="GP374">
        <v>1.013996842175851</v>
      </c>
      <c r="GQ374">
        <v>0.96070586554261628</v>
      </c>
      <c r="GR374">
        <v>0.88501026694045171</v>
      </c>
      <c r="GS374">
        <v>1</v>
      </c>
      <c r="GT374">
        <v>0.98682101513802323</v>
      </c>
    </row>
    <row r="375" spans="1:202" ht="99.75" x14ac:dyDescent="0.45">
      <c r="A375" s="3">
        <v>43755</v>
      </c>
      <c r="B375" s="6">
        <f t="shared" si="5"/>
        <v>4246335.1239731982</v>
      </c>
      <c r="C375" s="6" t="s">
        <v>1090</v>
      </c>
      <c r="D375" s="6" t="s">
        <v>1206</v>
      </c>
      <c r="E375" s="6" t="s">
        <v>1489</v>
      </c>
      <c r="F375" s="6" t="s">
        <v>367</v>
      </c>
      <c r="G375" s="6" t="s">
        <v>435</v>
      </c>
      <c r="H375" s="6" t="s">
        <v>648</v>
      </c>
      <c r="I375" s="6" t="s">
        <v>1313</v>
      </c>
      <c r="J375" s="6" t="s">
        <v>1069</v>
      </c>
      <c r="K375" s="6" t="s">
        <v>1192</v>
      </c>
      <c r="L375" s="6" t="s">
        <v>762</v>
      </c>
      <c r="M375" s="6" t="s">
        <v>972</v>
      </c>
      <c r="N375" s="6" t="s">
        <v>1490</v>
      </c>
      <c r="O375" s="6" t="s">
        <v>427</v>
      </c>
      <c r="P375" s="6" t="s">
        <v>1124</v>
      </c>
      <c r="Q375" s="6" t="s">
        <v>1491</v>
      </c>
      <c r="R375" s="6" t="s">
        <v>697</v>
      </c>
      <c r="S375" s="6" t="s">
        <v>1006</v>
      </c>
      <c r="T375" s="6" t="s">
        <v>1405</v>
      </c>
      <c r="U375" s="6" t="s">
        <v>761</v>
      </c>
      <c r="V375" s="6" t="s">
        <v>1492</v>
      </c>
      <c r="W375" s="6" t="s">
        <v>410</v>
      </c>
      <c r="X375" s="6" t="s">
        <v>904</v>
      </c>
      <c r="Y375" s="6" t="s">
        <v>805</v>
      </c>
      <c r="Z375" s="6" t="s">
        <v>944</v>
      </c>
      <c r="AA375" s="6" t="s">
        <v>1411</v>
      </c>
      <c r="AB375" s="6" t="s">
        <v>1493</v>
      </c>
      <c r="AC375" s="6" t="s">
        <v>644</v>
      </c>
      <c r="AD375" s="6" t="s">
        <v>908</v>
      </c>
      <c r="AE375" s="6" t="s">
        <v>856</v>
      </c>
      <c r="AF375" s="6" t="s">
        <v>1357</v>
      </c>
      <c r="AG375" s="6" t="s">
        <v>1460</v>
      </c>
      <c r="AH375" s="6" t="s">
        <v>826</v>
      </c>
      <c r="AI375" s="6" t="s">
        <v>833</v>
      </c>
      <c r="AJ375" s="6" t="s">
        <v>968</v>
      </c>
      <c r="AK375" s="6" t="s">
        <v>879</v>
      </c>
      <c r="AL375" s="6" t="s">
        <v>422</v>
      </c>
      <c r="AM375" s="6" t="s">
        <v>1355</v>
      </c>
      <c r="AN375" s="6" t="s">
        <v>832</v>
      </c>
      <c r="AO375" s="6" t="s">
        <v>1418</v>
      </c>
      <c r="AP375" s="6" t="s">
        <v>301</v>
      </c>
      <c r="AQ375" s="6" t="s">
        <v>309</v>
      </c>
      <c r="AR375" s="6" t="s">
        <v>1087</v>
      </c>
      <c r="AS375" s="6" t="s">
        <v>1337</v>
      </c>
      <c r="AT375" s="6" t="s">
        <v>558</v>
      </c>
      <c r="AU375" s="6" t="s">
        <v>1433</v>
      </c>
      <c r="AV375" s="6" t="s">
        <v>1265</v>
      </c>
      <c r="AW375" s="6" t="s">
        <v>1473</v>
      </c>
      <c r="AX375" s="6" t="s">
        <v>757</v>
      </c>
      <c r="AY375" s="6" t="s">
        <v>986</v>
      </c>
      <c r="AZ375" s="6" t="s">
        <v>573</v>
      </c>
      <c r="BA375" s="6" t="s">
        <v>1100</v>
      </c>
      <c r="BB375" s="6" t="s">
        <v>1209</v>
      </c>
      <c r="BC375" s="6" t="s">
        <v>1494</v>
      </c>
      <c r="BD375" s="6" t="s">
        <v>402</v>
      </c>
      <c r="BE375" s="6" t="s">
        <v>482</v>
      </c>
      <c r="BF375" s="6" t="s">
        <v>675</v>
      </c>
      <c r="BG375" s="6" t="s">
        <v>1318</v>
      </c>
      <c r="BH375" s="6" t="s">
        <v>1076</v>
      </c>
      <c r="BI375" s="6" t="s">
        <v>1194</v>
      </c>
      <c r="BJ375" s="6" t="s">
        <v>785</v>
      </c>
      <c r="BK375" s="6" t="s">
        <v>982</v>
      </c>
      <c r="BL375" s="6" t="s">
        <v>1495</v>
      </c>
      <c r="BM375" s="6" t="s">
        <v>474</v>
      </c>
      <c r="BN375" s="6" t="s">
        <v>1129</v>
      </c>
      <c r="BO375" s="6" t="s">
        <v>1496</v>
      </c>
      <c r="BP375" s="6" t="s">
        <v>722</v>
      </c>
      <c r="BQ375" s="6" t="s">
        <v>1018</v>
      </c>
      <c r="BR375" s="6" t="s">
        <v>1408</v>
      </c>
      <c r="BS375" s="6" t="s">
        <v>784</v>
      </c>
      <c r="BT375" s="6" t="s">
        <v>1497</v>
      </c>
      <c r="BU375" s="6" t="s">
        <v>457</v>
      </c>
      <c r="BV375" s="6" t="s">
        <v>925</v>
      </c>
      <c r="BW375" s="6" t="s">
        <v>821</v>
      </c>
      <c r="BX375" s="6" t="s">
        <v>956</v>
      </c>
      <c r="BY375" s="6" t="s">
        <v>1414</v>
      </c>
      <c r="BZ375" s="6" t="s">
        <v>1498</v>
      </c>
      <c r="CA375" s="6" t="s">
        <v>671</v>
      </c>
      <c r="CB375" s="6" t="s">
        <v>929</v>
      </c>
      <c r="CC375" s="6" t="s">
        <v>867</v>
      </c>
      <c r="CD375" s="6" t="s">
        <v>1360</v>
      </c>
      <c r="CE375" s="6" t="s">
        <v>1465</v>
      </c>
      <c r="CF375" s="6" t="s">
        <v>838</v>
      </c>
      <c r="CG375" s="6" t="s">
        <v>845</v>
      </c>
      <c r="CH375" s="6" t="s">
        <v>978</v>
      </c>
      <c r="CI375" s="6" t="s">
        <v>893</v>
      </c>
      <c r="CJ375" s="6" t="s">
        <v>469</v>
      </c>
      <c r="CK375" s="6" t="s">
        <v>1358</v>
      </c>
      <c r="CL375" s="6" t="s">
        <v>844</v>
      </c>
      <c r="CM375" s="6" t="s">
        <v>1423</v>
      </c>
      <c r="CN375" s="6" t="s">
        <v>319</v>
      </c>
      <c r="CO375" s="6" t="s">
        <v>327</v>
      </c>
      <c r="CP375" s="6" t="s">
        <v>1097</v>
      </c>
      <c r="CQ375" s="6" t="s">
        <v>1342</v>
      </c>
      <c r="CR375" s="6" t="s">
        <v>579</v>
      </c>
      <c r="CS375" s="6" t="s">
        <v>1439</v>
      </c>
      <c r="CT375" s="6" t="s">
        <v>1267</v>
      </c>
      <c r="CU375" s="6" t="s">
        <v>1476</v>
      </c>
      <c r="CV375" s="6" t="s">
        <v>780</v>
      </c>
      <c r="CW375" s="6" t="s">
        <v>997</v>
      </c>
      <c r="CX375" s="6" t="s">
        <v>594</v>
      </c>
      <c r="CY375" s="6">
        <v>81689.229354454743</v>
      </c>
      <c r="CZ375" s="6">
        <v>79523.162046699115</v>
      </c>
      <c r="DA375" s="6">
        <v>93835.908108514981</v>
      </c>
      <c r="DB375" s="6">
        <v>117501.93256756201</v>
      </c>
      <c r="DC375" s="6">
        <v>80360.517100803889</v>
      </c>
      <c r="DD375" s="6">
        <v>86499.7649471724</v>
      </c>
      <c r="DE375" s="6">
        <v>129381.80313585181</v>
      </c>
      <c r="DF375" s="6">
        <v>77705.655235365222</v>
      </c>
      <c r="DG375" s="6">
        <v>72348.382211289223</v>
      </c>
      <c r="DH375" s="6">
        <v>87507.34196467037</v>
      </c>
      <c r="DI375" s="6">
        <v>88117.323770765666</v>
      </c>
      <c r="DJ375" s="6">
        <v>96657.175812078378</v>
      </c>
      <c r="DK375" s="6">
        <v>79633.272602154102</v>
      </c>
      <c r="DL375">
        <v>84794.599324342984</v>
      </c>
      <c r="DM375">
        <v>84758.525962499392</v>
      </c>
      <c r="DN375">
        <v>77926.24651651457</v>
      </c>
      <c r="DO375">
        <v>78334.621711707994</v>
      </c>
      <c r="DP375">
        <v>80445.59836445417</v>
      </c>
      <c r="DQ375">
        <v>85351.903261400294</v>
      </c>
      <c r="DR375">
        <v>88742.491566616212</v>
      </c>
      <c r="DS375">
        <v>69358.779640574794</v>
      </c>
      <c r="DT375">
        <v>82179.202487822084</v>
      </c>
      <c r="DU375">
        <v>79850.927258407042</v>
      </c>
      <c r="DV375">
        <v>77273.511349559732</v>
      </c>
      <c r="DW375">
        <v>130885.5413323555</v>
      </c>
      <c r="DX375">
        <v>62671.033596866902</v>
      </c>
      <c r="DY375">
        <v>82025.919941138898</v>
      </c>
      <c r="DZ375">
        <v>83822.923722203574</v>
      </c>
      <c r="EA375">
        <v>80786.464286117116</v>
      </c>
      <c r="EB375">
        <v>84529.915237905574</v>
      </c>
      <c r="EC375">
        <v>84837.399603801707</v>
      </c>
      <c r="ED375">
        <v>88422.303869270909</v>
      </c>
      <c r="EE375">
        <v>88289.914309985819</v>
      </c>
      <c r="EF375">
        <v>83041.858647731962</v>
      </c>
      <c r="EG375">
        <v>81464.280636947486</v>
      </c>
      <c r="EH375">
        <v>82543.491053382168</v>
      </c>
      <c r="EI375">
        <v>61779.36660768724</v>
      </c>
      <c r="EJ375">
        <v>86028.841952904899</v>
      </c>
      <c r="EK375">
        <v>90670.775983975749</v>
      </c>
      <c r="EL375">
        <v>83875.239046613497</v>
      </c>
      <c r="EM375">
        <v>92535.125460944837</v>
      </c>
      <c r="EN375">
        <v>82458.293486093666</v>
      </c>
      <c r="EO375">
        <v>76241.610736838338</v>
      </c>
      <c r="EP375">
        <v>81694.769635598539</v>
      </c>
      <c r="EQ375">
        <v>78219.191675238078</v>
      </c>
      <c r="ER375">
        <v>81836.201343919733</v>
      </c>
      <c r="ES375">
        <v>77835.803031655261</v>
      </c>
      <c r="ET375">
        <v>93906.703743731108</v>
      </c>
      <c r="EU375">
        <v>83230.535568689753</v>
      </c>
      <c r="EV375">
        <v>82923.743160318263</v>
      </c>
      <c r="EW375">
        <v>0.92452830188679258</v>
      </c>
      <c r="EX375">
        <v>1.2342657342657339</v>
      </c>
      <c r="EY375">
        <v>0.93000074388157405</v>
      </c>
      <c r="EZ375">
        <v>1.166666666666667</v>
      </c>
      <c r="FA375">
        <v>0.96428571428571441</v>
      </c>
      <c r="FB375">
        <v>0.99951295538671348</v>
      </c>
      <c r="FC375">
        <v>0.96984781681126431</v>
      </c>
      <c r="FD375">
        <v>1.028298549699328</v>
      </c>
      <c r="FE375">
        <v>1.0342975206611571</v>
      </c>
      <c r="FF375">
        <v>1.005331114603556</v>
      </c>
      <c r="FG375">
        <v>1.006161971830986</v>
      </c>
      <c r="FH375">
        <v>0.93925056775170335</v>
      </c>
      <c r="FI375">
        <v>1.0764840182648401</v>
      </c>
      <c r="FJ375">
        <v>0.98682476943346509</v>
      </c>
      <c r="FK375">
        <v>1.18469423824673</v>
      </c>
      <c r="FL375">
        <v>0.97922922922922939</v>
      </c>
      <c r="FM375">
        <v>1.2083333333333339</v>
      </c>
      <c r="FN375">
        <v>1.0485879137564531</v>
      </c>
      <c r="FO375">
        <v>1.02269687162891</v>
      </c>
      <c r="FP375">
        <v>1.1839899231203579</v>
      </c>
      <c r="FQ375">
        <v>0.8666666666666667</v>
      </c>
      <c r="FR375">
        <v>1.083155650319829</v>
      </c>
      <c r="FS375">
        <v>1.054828780300116</v>
      </c>
      <c r="FT375">
        <v>1.09229098805646</v>
      </c>
      <c r="FU375">
        <v>0.9696117051209906</v>
      </c>
      <c r="FV375">
        <v>1.20814479638009</v>
      </c>
      <c r="FW375">
        <v>0.96516393442622961</v>
      </c>
      <c r="FX375">
        <v>1.0100117785630149</v>
      </c>
      <c r="FY375">
        <v>1.0008176614881441</v>
      </c>
      <c r="FZ375">
        <v>0.9827066888242626</v>
      </c>
      <c r="GA375">
        <v>1.0651080201242971</v>
      </c>
      <c r="GB375">
        <v>1.062079510703364</v>
      </c>
      <c r="GC375">
        <v>1.003944010517362</v>
      </c>
      <c r="GD375">
        <v>0.99157268558681388</v>
      </c>
      <c r="GE375">
        <v>1.0639862864989751</v>
      </c>
      <c r="GF375">
        <v>1.045184304399525</v>
      </c>
      <c r="GG375">
        <v>0.93055555555555558</v>
      </c>
      <c r="GH375">
        <v>0.99034852106486615</v>
      </c>
      <c r="GI375">
        <v>1.004234390615959</v>
      </c>
      <c r="GJ375">
        <v>0.97767396382204286</v>
      </c>
      <c r="GK375">
        <v>0.99305427782888689</v>
      </c>
      <c r="GL375">
        <v>1.136316337148803</v>
      </c>
      <c r="GM375">
        <v>1.1532440424421639</v>
      </c>
      <c r="GN375">
        <v>0.97827148437499956</v>
      </c>
      <c r="GO375">
        <v>0.99460146078120037</v>
      </c>
      <c r="GP375">
        <v>0.97286768109755739</v>
      </c>
      <c r="GQ375">
        <v>1.0924369747899161</v>
      </c>
      <c r="GR375">
        <v>1.1577726218097451</v>
      </c>
      <c r="GS375">
        <v>1.041666666666667</v>
      </c>
      <c r="GT375">
        <v>0.98917162966973471</v>
      </c>
    </row>
    <row r="376" spans="1:202" ht="99.75" x14ac:dyDescent="0.45">
      <c r="A376" s="3">
        <v>43762</v>
      </c>
      <c r="B376" s="6">
        <f t="shared" si="5"/>
        <v>4392509.414383376</v>
      </c>
      <c r="C376" s="6" t="s">
        <v>1090</v>
      </c>
      <c r="D376" s="6" t="s">
        <v>1206</v>
      </c>
      <c r="E376" s="6" t="s">
        <v>1489</v>
      </c>
      <c r="F376" s="6" t="s">
        <v>367</v>
      </c>
      <c r="G376" s="6" t="s">
        <v>435</v>
      </c>
      <c r="H376" s="6" t="s">
        <v>648</v>
      </c>
      <c r="I376" s="6" t="s">
        <v>1313</v>
      </c>
      <c r="J376" s="6" t="s">
        <v>1069</v>
      </c>
      <c r="K376" s="6" t="s">
        <v>1192</v>
      </c>
      <c r="L376" s="6" t="s">
        <v>762</v>
      </c>
      <c r="M376" s="6" t="s">
        <v>972</v>
      </c>
      <c r="N376" s="6" t="s">
        <v>1490</v>
      </c>
      <c r="O376" s="6" t="s">
        <v>427</v>
      </c>
      <c r="P376" s="6" t="s">
        <v>1124</v>
      </c>
      <c r="Q376" s="6" t="s">
        <v>1491</v>
      </c>
      <c r="R376" s="6" t="s">
        <v>697</v>
      </c>
      <c r="S376" s="6" t="s">
        <v>1006</v>
      </c>
      <c r="T376" s="6" t="s">
        <v>1405</v>
      </c>
      <c r="U376" s="6" t="s">
        <v>761</v>
      </c>
      <c r="V376" s="6" t="s">
        <v>1492</v>
      </c>
      <c r="W376" s="6" t="s">
        <v>410</v>
      </c>
      <c r="X376" s="6" t="s">
        <v>904</v>
      </c>
      <c r="Y376" s="6" t="s">
        <v>805</v>
      </c>
      <c r="Z376" s="6" t="s">
        <v>944</v>
      </c>
      <c r="AA376" s="6" t="s">
        <v>1411</v>
      </c>
      <c r="AB376" s="6" t="s">
        <v>1493</v>
      </c>
      <c r="AC376" s="6" t="s">
        <v>644</v>
      </c>
      <c r="AD376" s="6" t="s">
        <v>908</v>
      </c>
      <c r="AE376" s="6" t="s">
        <v>856</v>
      </c>
      <c r="AF376" s="6" t="s">
        <v>1357</v>
      </c>
      <c r="AG376" s="6" t="s">
        <v>1460</v>
      </c>
      <c r="AH376" s="6" t="s">
        <v>826</v>
      </c>
      <c r="AI376" s="6" t="s">
        <v>833</v>
      </c>
      <c r="AJ376" s="6" t="s">
        <v>968</v>
      </c>
      <c r="AK376" s="6" t="s">
        <v>879</v>
      </c>
      <c r="AL376" s="6" t="s">
        <v>422</v>
      </c>
      <c r="AM376" s="6" t="s">
        <v>1355</v>
      </c>
      <c r="AN376" s="6" t="s">
        <v>832</v>
      </c>
      <c r="AO376" s="6" t="s">
        <v>1418</v>
      </c>
      <c r="AP376" s="6" t="s">
        <v>301</v>
      </c>
      <c r="AQ376" s="6" t="s">
        <v>309</v>
      </c>
      <c r="AR376" s="6" t="s">
        <v>1087</v>
      </c>
      <c r="AS376" s="6" t="s">
        <v>1337</v>
      </c>
      <c r="AT376" s="6" t="s">
        <v>558</v>
      </c>
      <c r="AU376" s="6" t="s">
        <v>1433</v>
      </c>
      <c r="AV376" s="6" t="s">
        <v>1265</v>
      </c>
      <c r="AW376" s="6" t="s">
        <v>1473</v>
      </c>
      <c r="AX376" s="6" t="s">
        <v>757</v>
      </c>
      <c r="AY376" s="6" t="s">
        <v>986</v>
      </c>
      <c r="AZ376" s="6" t="s">
        <v>573</v>
      </c>
      <c r="BA376" s="6" t="s">
        <v>1100</v>
      </c>
      <c r="BB376" s="6" t="s">
        <v>1209</v>
      </c>
      <c r="BC376" s="6" t="s">
        <v>1494</v>
      </c>
      <c r="BD376" s="6" t="s">
        <v>402</v>
      </c>
      <c r="BE376" s="6" t="s">
        <v>482</v>
      </c>
      <c r="BF376" s="6" t="s">
        <v>675</v>
      </c>
      <c r="BG376" s="6" t="s">
        <v>1318</v>
      </c>
      <c r="BH376" s="6" t="s">
        <v>1076</v>
      </c>
      <c r="BI376" s="6" t="s">
        <v>1194</v>
      </c>
      <c r="BJ376" s="6" t="s">
        <v>785</v>
      </c>
      <c r="BK376" s="6" t="s">
        <v>982</v>
      </c>
      <c r="BL376" s="6" t="s">
        <v>1495</v>
      </c>
      <c r="BM376" s="6" t="s">
        <v>474</v>
      </c>
      <c r="BN376" s="6" t="s">
        <v>1129</v>
      </c>
      <c r="BO376" s="6" t="s">
        <v>1496</v>
      </c>
      <c r="BP376" s="6" t="s">
        <v>722</v>
      </c>
      <c r="BQ376" s="6" t="s">
        <v>1018</v>
      </c>
      <c r="BR376" s="6" t="s">
        <v>1408</v>
      </c>
      <c r="BS376" s="6" t="s">
        <v>784</v>
      </c>
      <c r="BT376" s="6" t="s">
        <v>1497</v>
      </c>
      <c r="BU376" s="6" t="s">
        <v>457</v>
      </c>
      <c r="BV376" s="6" t="s">
        <v>925</v>
      </c>
      <c r="BW376" s="6" t="s">
        <v>821</v>
      </c>
      <c r="BX376" s="6" t="s">
        <v>956</v>
      </c>
      <c r="BY376" s="6" t="s">
        <v>1414</v>
      </c>
      <c r="BZ376" s="6" t="s">
        <v>1498</v>
      </c>
      <c r="CA376" s="6" t="s">
        <v>671</v>
      </c>
      <c r="CB376" s="6" t="s">
        <v>929</v>
      </c>
      <c r="CC376" s="6" t="s">
        <v>867</v>
      </c>
      <c r="CD376" s="6" t="s">
        <v>1360</v>
      </c>
      <c r="CE376" s="6" t="s">
        <v>1465</v>
      </c>
      <c r="CF376" s="6" t="s">
        <v>838</v>
      </c>
      <c r="CG376" s="6" t="s">
        <v>845</v>
      </c>
      <c r="CH376" s="6" t="s">
        <v>978</v>
      </c>
      <c r="CI376" s="6" t="s">
        <v>893</v>
      </c>
      <c r="CJ376" s="6" t="s">
        <v>469</v>
      </c>
      <c r="CK376" s="6" t="s">
        <v>1358</v>
      </c>
      <c r="CL376" s="6" t="s">
        <v>844</v>
      </c>
      <c r="CM376" s="6" t="s">
        <v>1423</v>
      </c>
      <c r="CN376" s="6" t="s">
        <v>319</v>
      </c>
      <c r="CO376" s="6" t="s">
        <v>327</v>
      </c>
      <c r="CP376" s="6" t="s">
        <v>1097</v>
      </c>
      <c r="CQ376" s="6" t="s">
        <v>1342</v>
      </c>
      <c r="CR376" s="6" t="s">
        <v>579</v>
      </c>
      <c r="CS376" s="6" t="s">
        <v>1439</v>
      </c>
      <c r="CT376" s="6" t="s">
        <v>1267</v>
      </c>
      <c r="CU376" s="6" t="s">
        <v>1476</v>
      </c>
      <c r="CV376" s="6" t="s">
        <v>780</v>
      </c>
      <c r="CW376" s="6" t="s">
        <v>997</v>
      </c>
      <c r="CX376" s="6" t="s">
        <v>594</v>
      </c>
      <c r="CY376" s="6">
        <v>75524.004497514776</v>
      </c>
      <c r="CZ376" s="6">
        <v>98152.713994702062</v>
      </c>
      <c r="DA376" s="6">
        <v>87267.464343721949</v>
      </c>
      <c r="DB376" s="6">
        <v>137085.58799548901</v>
      </c>
      <c r="DC376" s="6">
        <v>77490.498632918054</v>
      </c>
      <c r="DD376" s="6">
        <v>86457.635702604326</v>
      </c>
      <c r="DE376" s="6">
        <v>125480.6593064107</v>
      </c>
      <c r="DF376" s="6">
        <v>79904.61258196205</v>
      </c>
      <c r="DG376" s="6">
        <v>74829.752344982204</v>
      </c>
      <c r="DH376" s="6">
        <v>87973.853633336606</v>
      </c>
      <c r="DI376" s="6">
        <v>88660.300237662988</v>
      </c>
      <c r="DJ376" s="6">
        <v>90785.307258770816</v>
      </c>
      <c r="DK376" s="6">
        <v>85723.945278346248</v>
      </c>
      <c r="DL376">
        <v>83677.410927447825</v>
      </c>
      <c r="DM376">
        <v>100412.9373500589</v>
      </c>
      <c r="DN376">
        <v>76307.658313093474</v>
      </c>
      <c r="DO376">
        <v>94654.334568313876</v>
      </c>
      <c r="DP376">
        <v>84354.282159872542</v>
      </c>
      <c r="DQ376">
        <v>87289.124453007476</v>
      </c>
      <c r="DR376">
        <v>105070.2157674669</v>
      </c>
      <c r="DS376">
        <v>60110.942355164821</v>
      </c>
      <c r="DT376">
        <v>89012.867513461882</v>
      </c>
      <c r="DU376">
        <v>84229.056205818735</v>
      </c>
      <c r="DV376">
        <v>84405.160062602707</v>
      </c>
      <c r="DW376">
        <v>126908.15290694909</v>
      </c>
      <c r="DX376">
        <v>75715.683123816561</v>
      </c>
      <c r="DY376">
        <v>79168.459615320535</v>
      </c>
      <c r="DZ376">
        <v>84662.140273014782</v>
      </c>
      <c r="EA376">
        <v>80852.520266727181</v>
      </c>
      <c r="EB376">
        <v>83068.113110037768</v>
      </c>
      <c r="EC376">
        <v>90360.994724499062</v>
      </c>
      <c r="ED376">
        <v>93911.517228739423</v>
      </c>
      <c r="EE376">
        <v>88638.130660601353</v>
      </c>
      <c r="EF376">
        <v>82342.038795452172</v>
      </c>
      <c r="EG376">
        <v>86676.877437216084</v>
      </c>
      <c r="EH376">
        <v>86273.161279337612</v>
      </c>
      <c r="EI376">
        <v>57489.132815486737</v>
      </c>
      <c r="EJ376">
        <v>85198.536396982468</v>
      </c>
      <c r="EK376">
        <v>91054.711466944049</v>
      </c>
      <c r="EL376">
        <v>82002.637425224006</v>
      </c>
      <c r="EM376">
        <v>91892.402188424021</v>
      </c>
      <c r="EN376">
        <v>93698.706021658989</v>
      </c>
      <c r="EO376">
        <v>87925.183368453319</v>
      </c>
      <c r="EP376">
        <v>79919.663557090622</v>
      </c>
      <c r="EQ376">
        <v>77796.922301316517</v>
      </c>
      <c r="ER376">
        <v>79615.795431292005</v>
      </c>
      <c r="ES376">
        <v>85030.709194245239</v>
      </c>
      <c r="ET376">
        <v>108722.6105988905</v>
      </c>
      <c r="EU376">
        <v>86698.4745507185</v>
      </c>
      <c r="EV376">
        <v>82025.81416020653</v>
      </c>
      <c r="EW376">
        <v>0.93877551020408145</v>
      </c>
      <c r="EX376">
        <v>1.090651558073654</v>
      </c>
      <c r="EY376">
        <v>0.99112142057270847</v>
      </c>
      <c r="EZ376">
        <v>1.232142857142857</v>
      </c>
      <c r="FA376">
        <v>1.1481481481481479</v>
      </c>
      <c r="FB376">
        <v>1.0264106812201541</v>
      </c>
      <c r="FC376">
        <v>1.0912157207801729</v>
      </c>
      <c r="FD376">
        <v>0.90024079807361546</v>
      </c>
      <c r="FE376">
        <v>0.97083499800239703</v>
      </c>
      <c r="FF376">
        <v>1.0152648357037759</v>
      </c>
      <c r="FG376">
        <v>1.056867891513561</v>
      </c>
      <c r="FH376">
        <v>1.2538787023977429</v>
      </c>
      <c r="FI376">
        <v>0.98151795182548096</v>
      </c>
      <c r="FJ376">
        <v>1.0440587449933241</v>
      </c>
      <c r="FK376">
        <v>0.96717887513053857</v>
      </c>
      <c r="FL376">
        <v>1.0023852116875369</v>
      </c>
      <c r="FM376">
        <v>1.258620689655173</v>
      </c>
      <c r="FN376">
        <v>1.0188242108311609</v>
      </c>
      <c r="FO376">
        <v>1.0045567697565509</v>
      </c>
      <c r="FP376">
        <v>1.0180490847059691</v>
      </c>
      <c r="FQ376">
        <v>1</v>
      </c>
      <c r="FR376">
        <v>1.026574803149606</v>
      </c>
      <c r="FS376">
        <v>1.0514316979755609</v>
      </c>
      <c r="FT376">
        <v>1.0581510934393641</v>
      </c>
      <c r="FU376">
        <v>1.0412071967498551</v>
      </c>
      <c r="FV376">
        <v>1.112359550561798</v>
      </c>
      <c r="FW376">
        <v>1.0389242745930649</v>
      </c>
      <c r="FX376">
        <v>1.0344023323615159</v>
      </c>
      <c r="FY376">
        <v>1.1190087145969501</v>
      </c>
      <c r="FZ376">
        <v>1.0540876182423511</v>
      </c>
      <c r="GA376">
        <v>1.181994998610725</v>
      </c>
      <c r="GB376">
        <v>1.0167002591419561</v>
      </c>
      <c r="GC376">
        <v>1.01579109536281</v>
      </c>
      <c r="GD376">
        <v>1.0513269174686499</v>
      </c>
      <c r="GE376">
        <v>1.122794548859477</v>
      </c>
      <c r="GF376">
        <v>1.0238907849829351</v>
      </c>
      <c r="GG376">
        <v>1.149253731343284</v>
      </c>
      <c r="GH376">
        <v>0.9528564793311658</v>
      </c>
      <c r="GI376">
        <v>0.99489301521619566</v>
      </c>
      <c r="GJ376">
        <v>0.987331925769528</v>
      </c>
      <c r="GK376">
        <v>1.0164667191625361</v>
      </c>
      <c r="GL376">
        <v>1.0192307692307689</v>
      </c>
      <c r="GM376">
        <v>1.0365007541478131</v>
      </c>
      <c r="GN376">
        <v>0.9967556775642652</v>
      </c>
      <c r="GO376">
        <v>1.018757982120051</v>
      </c>
      <c r="GP376">
        <v>1.005357804968483</v>
      </c>
      <c r="GQ376">
        <v>0.984138869979578</v>
      </c>
      <c r="GR376">
        <v>0.99098196392785576</v>
      </c>
      <c r="GS376">
        <v>1</v>
      </c>
      <c r="GT376">
        <v>1.0186097427476739</v>
      </c>
    </row>
    <row r="377" spans="1:202" ht="99.75" x14ac:dyDescent="0.45">
      <c r="A377" s="3">
        <v>43769</v>
      </c>
      <c r="B377" s="6">
        <f t="shared" si="5"/>
        <v>4591875.7299882136</v>
      </c>
      <c r="C377" s="6" t="s">
        <v>1090</v>
      </c>
      <c r="D377" s="6" t="s">
        <v>1206</v>
      </c>
      <c r="E377" s="6" t="s">
        <v>1489</v>
      </c>
      <c r="F377" s="6" t="s">
        <v>367</v>
      </c>
      <c r="G377" s="6" t="s">
        <v>435</v>
      </c>
      <c r="H377" s="6" t="s">
        <v>648</v>
      </c>
      <c r="I377" s="6" t="s">
        <v>1313</v>
      </c>
      <c r="J377" s="6" t="s">
        <v>1069</v>
      </c>
      <c r="K377" s="6" t="s">
        <v>1192</v>
      </c>
      <c r="L377" s="6" t="s">
        <v>762</v>
      </c>
      <c r="M377" s="6" t="s">
        <v>972</v>
      </c>
      <c r="N377" s="6" t="s">
        <v>1490</v>
      </c>
      <c r="O377" s="6" t="s">
        <v>427</v>
      </c>
      <c r="P377" s="6" t="s">
        <v>1124</v>
      </c>
      <c r="Q377" s="6" t="s">
        <v>1491</v>
      </c>
      <c r="R377" s="6" t="s">
        <v>697</v>
      </c>
      <c r="S377" s="6" t="s">
        <v>1006</v>
      </c>
      <c r="T377" s="6" t="s">
        <v>1405</v>
      </c>
      <c r="U377" s="6" t="s">
        <v>761</v>
      </c>
      <c r="V377" s="6" t="s">
        <v>1492</v>
      </c>
      <c r="W377" s="6" t="s">
        <v>410</v>
      </c>
      <c r="X377" s="6" t="s">
        <v>904</v>
      </c>
      <c r="Y377" s="6" t="s">
        <v>805</v>
      </c>
      <c r="Z377" s="6" t="s">
        <v>944</v>
      </c>
      <c r="AA377" s="6" t="s">
        <v>1411</v>
      </c>
      <c r="AB377" s="6" t="s">
        <v>1493</v>
      </c>
      <c r="AC377" s="6" t="s">
        <v>644</v>
      </c>
      <c r="AD377" s="6" t="s">
        <v>908</v>
      </c>
      <c r="AE377" s="6" t="s">
        <v>856</v>
      </c>
      <c r="AF377" s="6" t="s">
        <v>1357</v>
      </c>
      <c r="AG377" s="6" t="s">
        <v>1460</v>
      </c>
      <c r="AH377" s="6" t="s">
        <v>826</v>
      </c>
      <c r="AI377" s="6" t="s">
        <v>833</v>
      </c>
      <c r="AJ377" s="6" t="s">
        <v>968</v>
      </c>
      <c r="AK377" s="6" t="s">
        <v>879</v>
      </c>
      <c r="AL377" s="6" t="s">
        <v>422</v>
      </c>
      <c r="AM377" s="6" t="s">
        <v>1355</v>
      </c>
      <c r="AN377" s="6" t="s">
        <v>832</v>
      </c>
      <c r="AO377" s="6" t="s">
        <v>1418</v>
      </c>
      <c r="AP377" s="6" t="s">
        <v>301</v>
      </c>
      <c r="AQ377" s="6" t="s">
        <v>309</v>
      </c>
      <c r="AR377" s="6" t="s">
        <v>1087</v>
      </c>
      <c r="AS377" s="6" t="s">
        <v>1337</v>
      </c>
      <c r="AT377" s="6" t="s">
        <v>558</v>
      </c>
      <c r="AU377" s="6" t="s">
        <v>1433</v>
      </c>
      <c r="AV377" s="6" t="s">
        <v>1265</v>
      </c>
      <c r="AW377" s="6" t="s">
        <v>1473</v>
      </c>
      <c r="AX377" s="6" t="s">
        <v>757</v>
      </c>
      <c r="AY377" s="6" t="s">
        <v>986</v>
      </c>
      <c r="AZ377" s="6" t="s">
        <v>573</v>
      </c>
      <c r="BA377" s="6" t="s">
        <v>1100</v>
      </c>
      <c r="BB377" s="6" t="s">
        <v>1209</v>
      </c>
      <c r="BC377" s="6" t="s">
        <v>1494</v>
      </c>
      <c r="BD377" s="6" t="s">
        <v>402</v>
      </c>
      <c r="BE377" s="6" t="s">
        <v>482</v>
      </c>
      <c r="BF377" s="6" t="s">
        <v>675</v>
      </c>
      <c r="BG377" s="6" t="s">
        <v>1318</v>
      </c>
      <c r="BH377" s="6" t="s">
        <v>1076</v>
      </c>
      <c r="BI377" s="6" t="s">
        <v>1194</v>
      </c>
      <c r="BJ377" s="6" t="s">
        <v>785</v>
      </c>
      <c r="BK377" s="6" t="s">
        <v>982</v>
      </c>
      <c r="BL377" s="6" t="s">
        <v>1495</v>
      </c>
      <c r="BM377" s="6" t="s">
        <v>474</v>
      </c>
      <c r="BN377" s="6" t="s">
        <v>1129</v>
      </c>
      <c r="BO377" s="6" t="s">
        <v>1496</v>
      </c>
      <c r="BP377" s="6" t="s">
        <v>722</v>
      </c>
      <c r="BQ377" s="6" t="s">
        <v>1018</v>
      </c>
      <c r="BR377" s="6" t="s">
        <v>1408</v>
      </c>
      <c r="BS377" s="6" t="s">
        <v>784</v>
      </c>
      <c r="BT377" s="6" t="s">
        <v>1497</v>
      </c>
      <c r="BU377" s="6" t="s">
        <v>457</v>
      </c>
      <c r="BV377" s="6" t="s">
        <v>925</v>
      </c>
      <c r="BW377" s="6" t="s">
        <v>821</v>
      </c>
      <c r="BX377" s="6" t="s">
        <v>956</v>
      </c>
      <c r="BY377" s="6" t="s">
        <v>1414</v>
      </c>
      <c r="BZ377" s="6" t="s">
        <v>1498</v>
      </c>
      <c r="CA377" s="6" t="s">
        <v>671</v>
      </c>
      <c r="CB377" s="6" t="s">
        <v>929</v>
      </c>
      <c r="CC377" s="6" t="s">
        <v>867</v>
      </c>
      <c r="CD377" s="6" t="s">
        <v>1360</v>
      </c>
      <c r="CE377" s="6" t="s">
        <v>1465</v>
      </c>
      <c r="CF377" s="6" t="s">
        <v>838</v>
      </c>
      <c r="CG377" s="6" t="s">
        <v>845</v>
      </c>
      <c r="CH377" s="6" t="s">
        <v>978</v>
      </c>
      <c r="CI377" s="6" t="s">
        <v>893</v>
      </c>
      <c r="CJ377" s="6" t="s">
        <v>469</v>
      </c>
      <c r="CK377" s="6" t="s">
        <v>1358</v>
      </c>
      <c r="CL377" s="6" t="s">
        <v>844</v>
      </c>
      <c r="CM377" s="6" t="s">
        <v>1423</v>
      </c>
      <c r="CN377" s="6" t="s">
        <v>319</v>
      </c>
      <c r="CO377" s="6" t="s">
        <v>327</v>
      </c>
      <c r="CP377" s="6" t="s">
        <v>1097</v>
      </c>
      <c r="CQ377" s="6" t="s">
        <v>1342</v>
      </c>
      <c r="CR377" s="6" t="s">
        <v>579</v>
      </c>
      <c r="CS377" s="6" t="s">
        <v>1439</v>
      </c>
      <c r="CT377" s="6" t="s">
        <v>1267</v>
      </c>
      <c r="CU377" s="6" t="s">
        <v>1476</v>
      </c>
      <c r="CV377" s="6" t="s">
        <v>780</v>
      </c>
      <c r="CW377" s="6" t="s">
        <v>997</v>
      </c>
      <c r="CX377" s="6" t="s">
        <v>594</v>
      </c>
      <c r="CY377" s="6">
        <v>70900.085854809775</v>
      </c>
      <c r="CZ377" s="6">
        <v>107050.4104474796</v>
      </c>
      <c r="DA377" s="6">
        <v>86492.653230127878</v>
      </c>
      <c r="DB377" s="6">
        <v>168909.0280658704</v>
      </c>
      <c r="DC377" s="6">
        <v>88970.572504461466</v>
      </c>
      <c r="DD377" s="6">
        <v>88741.040758194024</v>
      </c>
      <c r="DE377" s="6">
        <v>136926.46808901621</v>
      </c>
      <c r="DF377" s="6">
        <v>71933.392200548566</v>
      </c>
      <c r="DG377" s="6">
        <v>72647.342468360672</v>
      </c>
      <c r="DH377" s="6">
        <v>89316.760055277555</v>
      </c>
      <c r="DI377" s="6">
        <v>93702.224573138141</v>
      </c>
      <c r="DJ377" s="6">
        <v>113833.763262408</v>
      </c>
      <c r="DK377" s="6">
        <v>84139.591192002015</v>
      </c>
      <c r="DL377">
        <v>87364.132637201867</v>
      </c>
      <c r="DM377">
        <v>97117.271794783243</v>
      </c>
      <c r="DN377">
        <v>76489.668231550473</v>
      </c>
      <c r="DO377">
        <v>119133.9038532227</v>
      </c>
      <c r="DP377">
        <v>85942.184951761243</v>
      </c>
      <c r="DQ377">
        <v>87686.880895390699</v>
      </c>
      <c r="DR377">
        <v>106966.6369919284</v>
      </c>
      <c r="DS377">
        <v>60110.942355164821</v>
      </c>
      <c r="DT377">
        <v>91378.36694541412</v>
      </c>
      <c r="DU377">
        <v>88561.099585362957</v>
      </c>
      <c r="DV377">
        <v>89313.412412167585</v>
      </c>
      <c r="DW377">
        <v>132137.68213294639</v>
      </c>
      <c r="DX377">
        <v>84223.063250088089</v>
      </c>
      <c r="DY377">
        <v>82250.034476497225</v>
      </c>
      <c r="DZ377">
        <v>87574.715361124341</v>
      </c>
      <c r="EA377">
        <v>90474.674775594234</v>
      </c>
      <c r="EB377">
        <v>87561.069500045895</v>
      </c>
      <c r="EC377">
        <v>106806.243833848</v>
      </c>
      <c r="ED377">
        <v>95479.863902873622</v>
      </c>
      <c r="EE377">
        <v>90037.823834644121</v>
      </c>
      <c r="EF377">
        <v>86568.401824906687</v>
      </c>
      <c r="EG377">
        <v>97320.325498667196</v>
      </c>
      <c r="EH377">
        <v>88334.294825260353</v>
      </c>
      <c r="EI377">
        <v>66069.600399887742</v>
      </c>
      <c r="EJ377">
        <v>81181.977435396911</v>
      </c>
      <c r="EK377">
        <v>90589.696440988671</v>
      </c>
      <c r="EL377">
        <v>80963.821927226774</v>
      </c>
      <c r="EM377">
        <v>93405.568568431627</v>
      </c>
      <c r="EN377">
        <v>95500.604214383187</v>
      </c>
      <c r="EO377">
        <v>91134.518869986612</v>
      </c>
      <c r="EP377">
        <v>79660.378399555964</v>
      </c>
      <c r="EQ377">
        <v>79256.235578839609</v>
      </c>
      <c r="ER377">
        <v>80042.361335623544</v>
      </c>
      <c r="ES377">
        <v>83682.026059986631</v>
      </c>
      <c r="ET377">
        <v>107742.14617465209</v>
      </c>
      <c r="EU377">
        <v>86698.4745507185</v>
      </c>
      <c r="EV377">
        <v>83552.293460396453</v>
      </c>
      <c r="EW377">
        <v>1.231884057971014</v>
      </c>
      <c r="EX377">
        <v>0.94389204545454541</v>
      </c>
      <c r="EY377">
        <v>1.2</v>
      </c>
      <c r="EZ377">
        <v>1.087660524846455</v>
      </c>
      <c r="FA377">
        <v>0.99784975137750298</v>
      </c>
      <c r="FB377">
        <v>0.98885172798216281</v>
      </c>
      <c r="FC377">
        <v>0.94820384294068483</v>
      </c>
      <c r="FD377">
        <v>0.90613825983313467</v>
      </c>
      <c r="FE377">
        <v>1.2550335570469799</v>
      </c>
      <c r="FF377">
        <v>0.96510973550928536</v>
      </c>
      <c r="FG377">
        <v>1.1506849315068479</v>
      </c>
      <c r="FH377">
        <v>1.07498824635637</v>
      </c>
      <c r="FI377">
        <v>0.85714285714285721</v>
      </c>
      <c r="FJ377">
        <v>1.142857142857143</v>
      </c>
      <c r="FK377">
        <v>1.028895391367959</v>
      </c>
      <c r="FL377">
        <v>1.0475832707237669</v>
      </c>
      <c r="FM377">
        <v>0.86602870813397137</v>
      </c>
      <c r="FN377">
        <v>0.99567099567099571</v>
      </c>
      <c r="FO377">
        <v>0.99250936329588202</v>
      </c>
      <c r="FP377">
        <v>1.25</v>
      </c>
      <c r="FQ377">
        <v>1.026714345814052</v>
      </c>
      <c r="FR377">
        <v>0.9259975148419165</v>
      </c>
      <c r="FS377">
        <v>0.93333333333333335</v>
      </c>
      <c r="FT377">
        <v>1.00314465408805</v>
      </c>
      <c r="FU377">
        <v>1.2717391304347829</v>
      </c>
      <c r="FV377">
        <v>1.096508058326938</v>
      </c>
      <c r="FW377">
        <v>0.9078947368421052</v>
      </c>
      <c r="FX377">
        <v>1.2728571428571429</v>
      </c>
      <c r="FY377">
        <v>0.9034227864374097</v>
      </c>
      <c r="FZ377">
        <v>0.98090747468501194</v>
      </c>
      <c r="GA377">
        <v>1.3731343283582089</v>
      </c>
      <c r="GB377">
        <v>1.1842827728208649</v>
      </c>
      <c r="GC377">
        <v>0.97751432380815106</v>
      </c>
      <c r="GD377">
        <v>1.001207729468599</v>
      </c>
      <c r="GE377">
        <v>1.0501909438079651</v>
      </c>
      <c r="GF377">
        <v>0.98494242692648371</v>
      </c>
      <c r="GG377">
        <v>0.92862975665523451</v>
      </c>
      <c r="GH377">
        <v>1.074698795180723</v>
      </c>
      <c r="GI377">
        <v>0.96047324549610114</v>
      </c>
      <c r="GJ377">
        <v>0.96985208252238231</v>
      </c>
      <c r="GK377">
        <v>1.044270833333333</v>
      </c>
      <c r="GL377">
        <v>0.98449612403100784</v>
      </c>
      <c r="GM377">
        <v>1.2782795698924729</v>
      </c>
      <c r="GN377">
        <v>0.99748684979544133</v>
      </c>
      <c r="GO377">
        <v>1.0166002656042501</v>
      </c>
      <c r="GP377">
        <v>1.0366281335238341</v>
      </c>
      <c r="GQ377">
        <v>1.0743243243243239</v>
      </c>
      <c r="GR377">
        <v>0.94890162368672393</v>
      </c>
      <c r="GS377">
        <v>0.96679696078000799</v>
      </c>
      <c r="GT377">
        <v>1.1551438967912671</v>
      </c>
    </row>
    <row r="378" spans="1:202" ht="85.5" x14ac:dyDescent="0.45">
      <c r="A378" s="3">
        <v>43776</v>
      </c>
      <c r="B378" s="6">
        <f t="shared" si="5"/>
        <v>4707028.3454248682</v>
      </c>
      <c r="C378" s="6" t="s">
        <v>367</v>
      </c>
      <c r="D378" s="6" t="s">
        <v>654</v>
      </c>
      <c r="E378" s="6" t="s">
        <v>1034</v>
      </c>
      <c r="F378" s="6" t="s">
        <v>963</v>
      </c>
      <c r="G378" s="6" t="s">
        <v>1313</v>
      </c>
      <c r="H378" s="6" t="s">
        <v>1411</v>
      </c>
      <c r="I378" s="6" t="s">
        <v>1345</v>
      </c>
      <c r="J378" s="6" t="s">
        <v>1499</v>
      </c>
      <c r="K378" s="6" t="s">
        <v>916</v>
      </c>
      <c r="L378" s="6" t="s">
        <v>611</v>
      </c>
      <c r="M378" s="6" t="s">
        <v>1006</v>
      </c>
      <c r="N378" s="6" t="s">
        <v>1460</v>
      </c>
      <c r="O378" s="6" t="s">
        <v>208</v>
      </c>
      <c r="P378" s="6" t="s">
        <v>765</v>
      </c>
      <c r="Q378" s="6" t="s">
        <v>211</v>
      </c>
      <c r="R378" s="6" t="s">
        <v>523</v>
      </c>
      <c r="S378" s="6" t="s">
        <v>365</v>
      </c>
      <c r="T378" s="6" t="s">
        <v>1206</v>
      </c>
      <c r="U378" s="6" t="s">
        <v>1132</v>
      </c>
      <c r="V378" s="6" t="s">
        <v>1375</v>
      </c>
      <c r="W378" s="6" t="s">
        <v>218</v>
      </c>
      <c r="X378" s="6" t="s">
        <v>1447</v>
      </c>
      <c r="Y378" s="6" t="s">
        <v>1015</v>
      </c>
      <c r="Z378" s="6" t="s">
        <v>802</v>
      </c>
      <c r="AA378" s="6" t="s">
        <v>419</v>
      </c>
      <c r="AB378" s="6" t="s">
        <v>317</v>
      </c>
      <c r="AC378" s="6" t="s">
        <v>1089</v>
      </c>
      <c r="AD378" s="6" t="s">
        <v>1227</v>
      </c>
      <c r="AE378" s="6" t="s">
        <v>1490</v>
      </c>
      <c r="AF378" s="6" t="s">
        <v>1500</v>
      </c>
      <c r="AG378" s="6" t="s">
        <v>448</v>
      </c>
      <c r="AH378" s="6" t="s">
        <v>1397</v>
      </c>
      <c r="AI378" s="6" t="s">
        <v>1492</v>
      </c>
      <c r="AJ378" s="6" t="s">
        <v>906</v>
      </c>
      <c r="AK378" s="6" t="s">
        <v>650</v>
      </c>
      <c r="AL378" s="6" t="s">
        <v>308</v>
      </c>
      <c r="AM378" s="6" t="s">
        <v>1407</v>
      </c>
      <c r="AN378" s="6" t="s">
        <v>432</v>
      </c>
      <c r="AO378" s="6" t="s">
        <v>1278</v>
      </c>
      <c r="AP378" s="6" t="s">
        <v>719</v>
      </c>
      <c r="AQ378" s="6" t="s">
        <v>1082</v>
      </c>
      <c r="AR378" s="6" t="s">
        <v>1045</v>
      </c>
      <c r="AS378" s="6" t="s">
        <v>453</v>
      </c>
      <c r="AT378" s="6" t="s">
        <v>1475</v>
      </c>
      <c r="AU378" s="6" t="s">
        <v>869</v>
      </c>
      <c r="AV378" s="6" t="s">
        <v>559</v>
      </c>
      <c r="AW378" s="6" t="s">
        <v>642</v>
      </c>
      <c r="AX378" s="6" t="s">
        <v>575</v>
      </c>
      <c r="AY378" s="6" t="s">
        <v>368</v>
      </c>
      <c r="AZ378" s="6" t="s">
        <v>242</v>
      </c>
      <c r="BA378" s="6" t="s">
        <v>402</v>
      </c>
      <c r="BB378" s="6" t="s">
        <v>681</v>
      </c>
      <c r="BC378" s="6" t="s">
        <v>1041</v>
      </c>
      <c r="BD378" s="6" t="s">
        <v>973</v>
      </c>
      <c r="BE378" s="6" t="s">
        <v>1318</v>
      </c>
      <c r="BF378" s="6" t="s">
        <v>1414</v>
      </c>
      <c r="BG378" s="6" t="s">
        <v>1350</v>
      </c>
      <c r="BH378" s="6" t="s">
        <v>1501</v>
      </c>
      <c r="BI378" s="6" t="s">
        <v>937</v>
      </c>
      <c r="BJ378" s="6" t="s">
        <v>633</v>
      </c>
      <c r="BK378" s="6" t="s">
        <v>1018</v>
      </c>
      <c r="BL378" s="6" t="s">
        <v>1465</v>
      </c>
      <c r="BM378" s="6" t="s">
        <v>258</v>
      </c>
      <c r="BN378" s="6" t="s">
        <v>788</v>
      </c>
      <c r="BO378" s="6" t="s">
        <v>261</v>
      </c>
      <c r="BP378" s="6" t="s">
        <v>550</v>
      </c>
      <c r="BQ378" s="6" t="s">
        <v>400</v>
      </c>
      <c r="BR378" s="6" t="s">
        <v>1209</v>
      </c>
      <c r="BS378" s="6" t="s">
        <v>1138</v>
      </c>
      <c r="BT378" s="6" t="s">
        <v>1379</v>
      </c>
      <c r="BU378" s="6" t="s">
        <v>268</v>
      </c>
      <c r="BV378" s="6" t="s">
        <v>1450</v>
      </c>
      <c r="BW378" s="6" t="s">
        <v>1027</v>
      </c>
      <c r="BX378" s="6" t="s">
        <v>818</v>
      </c>
      <c r="BY378" s="6" t="s">
        <v>466</v>
      </c>
      <c r="BZ378" s="6" t="s">
        <v>335</v>
      </c>
      <c r="CA378" s="6" t="s">
        <v>1099</v>
      </c>
      <c r="CB378" s="6" t="s">
        <v>1233</v>
      </c>
      <c r="CC378" s="6" t="s">
        <v>1495</v>
      </c>
      <c r="CD378" s="6" t="s">
        <v>1502</v>
      </c>
      <c r="CE378" s="6" t="s">
        <v>495</v>
      </c>
      <c r="CF378" s="6" t="s">
        <v>1399</v>
      </c>
      <c r="CG378" s="6" t="s">
        <v>1497</v>
      </c>
      <c r="CH378" s="6" t="s">
        <v>927</v>
      </c>
      <c r="CI378" s="6" t="s">
        <v>677</v>
      </c>
      <c r="CJ378" s="6" t="s">
        <v>326</v>
      </c>
      <c r="CK378" s="6" t="s">
        <v>1410</v>
      </c>
      <c r="CL378" s="6" t="s">
        <v>479</v>
      </c>
      <c r="CM378" s="6" t="s">
        <v>1284</v>
      </c>
      <c r="CN378" s="6" t="s">
        <v>744</v>
      </c>
      <c r="CO378" s="6" t="s">
        <v>1092</v>
      </c>
      <c r="CP378" s="6" t="s">
        <v>1048</v>
      </c>
      <c r="CQ378" s="6" t="s">
        <v>500</v>
      </c>
      <c r="CR378" s="6" t="s">
        <v>1478</v>
      </c>
      <c r="CS378" s="6" t="s">
        <v>883</v>
      </c>
      <c r="CT378" s="6" t="s">
        <v>580</v>
      </c>
      <c r="CU378" s="6" t="s">
        <v>669</v>
      </c>
      <c r="CV378" s="6" t="s">
        <v>596</v>
      </c>
      <c r="CW378" s="6" t="s">
        <v>403</v>
      </c>
      <c r="CX378" s="6" t="s">
        <v>292</v>
      </c>
      <c r="CY378" s="6">
        <v>109214.8276532983</v>
      </c>
      <c r="CZ378" s="6">
        <v>92303.024452294732</v>
      </c>
      <c r="DA378" s="6">
        <v>106743.903950735</v>
      </c>
      <c r="DB378" s="6">
        <v>91478.261375580827</v>
      </c>
      <c r="DC378" s="6">
        <v>92349.69372452001</v>
      </c>
      <c r="DD378" s="6">
        <v>91225.78887944603</v>
      </c>
      <c r="DE378" s="6">
        <v>88458.652220898293</v>
      </c>
      <c r="DF378" s="6">
        <v>85718.195305391171</v>
      </c>
      <c r="DG378" s="6">
        <v>110895.0557710414</v>
      </c>
      <c r="DH378" s="6">
        <v>90635.259966928948</v>
      </c>
      <c r="DI378" s="6">
        <v>101581.1268969083</v>
      </c>
      <c r="DJ378" s="6">
        <v>90803.725348318607</v>
      </c>
      <c r="DK378" s="6">
        <v>79295.471506260306</v>
      </c>
      <c r="DL378">
        <v>105727.29534168039</v>
      </c>
      <c r="DM378">
        <v>91664.149901947385</v>
      </c>
      <c r="DN378">
        <v>96526.594378265901</v>
      </c>
      <c r="DO378">
        <v>76459.17990748235</v>
      </c>
      <c r="DP378">
        <v>85383.700591946937</v>
      </c>
      <c r="DQ378">
        <v>92861.805330879492</v>
      </c>
      <c r="DR378">
        <v>111013.66010876439</v>
      </c>
      <c r="DS378">
        <v>90891.316926811443</v>
      </c>
      <c r="DT378">
        <v>87169.689326295178</v>
      </c>
      <c r="DU378">
        <v>85667.634432640945</v>
      </c>
      <c r="DV378">
        <v>88622.015952692309</v>
      </c>
      <c r="DW378">
        <v>112067.2841477605</v>
      </c>
      <c r="DX378">
        <v>85412.367733116407</v>
      </c>
      <c r="DY378">
        <v>80630.974184260471</v>
      </c>
      <c r="DZ378">
        <v>112146.45255885379</v>
      </c>
      <c r="EA378">
        <v>86409.53607070299</v>
      </c>
      <c r="EB378">
        <v>92242.43385323984</v>
      </c>
      <c r="EC378">
        <v>127030.5563433622</v>
      </c>
      <c r="ED378">
        <v>98202.640478659378</v>
      </c>
      <c r="EE378">
        <v>89809.837817773441</v>
      </c>
      <c r="EF378">
        <v>88151.651561461404</v>
      </c>
      <c r="EG378">
        <v>96183.858002237597</v>
      </c>
      <c r="EH378">
        <v>89688.455420623373</v>
      </c>
      <c r="EI378">
        <v>87816.314882920778</v>
      </c>
      <c r="EJ378">
        <v>99182.87742089128</v>
      </c>
      <c r="EK378">
        <v>87213.159564640286</v>
      </c>
      <c r="EL378">
        <v>88100.270370367827</v>
      </c>
      <c r="EM378">
        <v>92052.269858590822</v>
      </c>
      <c r="EN378">
        <v>91279.267329533468</v>
      </c>
      <c r="EO378">
        <v>111448.65485854881</v>
      </c>
      <c r="EP378">
        <v>92343.653111293839</v>
      </c>
      <c r="EQ378">
        <v>96613.184189698906</v>
      </c>
      <c r="ER378">
        <v>94901.459011144892</v>
      </c>
      <c r="ES378">
        <v>83103.446126617433</v>
      </c>
      <c r="ET378">
        <v>89081.714981065699</v>
      </c>
      <c r="EU378">
        <v>85781.511512715209</v>
      </c>
      <c r="EV378">
        <v>107444.48478375981</v>
      </c>
      <c r="EW378">
        <v>1.1882352941176471</v>
      </c>
      <c r="EX378">
        <v>1.0346124905944321</v>
      </c>
      <c r="EY378">
        <v>1.2</v>
      </c>
      <c r="EZ378">
        <v>0.97587268993839826</v>
      </c>
      <c r="FA378">
        <v>0.98909090909090902</v>
      </c>
      <c r="FB378">
        <v>1.0715896279594139</v>
      </c>
      <c r="FC378">
        <v>0.89515418502202715</v>
      </c>
      <c r="FD378">
        <v>1.040776060506412</v>
      </c>
      <c r="FE378">
        <v>0.96256684491978617</v>
      </c>
      <c r="FF378">
        <v>0.97405247813411089</v>
      </c>
      <c r="FG378">
        <v>0.81845238095238149</v>
      </c>
      <c r="FH378">
        <v>0.9503608134703696</v>
      </c>
      <c r="FI378">
        <v>0.83333333333333337</v>
      </c>
      <c r="FJ378">
        <v>1</v>
      </c>
      <c r="FK378">
        <v>0.97795947387131177</v>
      </c>
      <c r="FL378">
        <v>0.96724838632560362</v>
      </c>
      <c r="FM378">
        <v>1.011049723756906</v>
      </c>
      <c r="FN378">
        <v>1.0165217391304351</v>
      </c>
      <c r="FO378">
        <v>0.85283018867924554</v>
      </c>
      <c r="FP378">
        <v>0.9</v>
      </c>
      <c r="FQ378">
        <v>0.99815611555009209</v>
      </c>
      <c r="FR378">
        <v>1.068286864469957</v>
      </c>
      <c r="FS378">
        <v>0.95018796992481191</v>
      </c>
      <c r="FT378">
        <v>0.98432601880877746</v>
      </c>
      <c r="FU378">
        <v>1.0527065527065529</v>
      </c>
      <c r="FV378">
        <v>0.98687664041994749</v>
      </c>
      <c r="FW378">
        <v>0.93478260869565233</v>
      </c>
      <c r="FX378">
        <v>0.90123456790123457</v>
      </c>
      <c r="FY378">
        <v>0.95446460334400562</v>
      </c>
      <c r="FZ378">
        <v>0.92143420015760436</v>
      </c>
      <c r="GA378">
        <v>0.91304347826086962</v>
      </c>
      <c r="GB378">
        <v>0.98898869892784702</v>
      </c>
      <c r="GC378">
        <v>1.226674530910163</v>
      </c>
      <c r="GD378">
        <v>0.93244873341375145</v>
      </c>
      <c r="GE378">
        <v>1.085194805194805</v>
      </c>
      <c r="GF378">
        <v>0.97691846522781756</v>
      </c>
      <c r="GG378">
        <v>0.98056630320084404</v>
      </c>
      <c r="GH378">
        <v>0.9417040358744394</v>
      </c>
      <c r="GI378">
        <v>0.93141097424412089</v>
      </c>
      <c r="GJ378">
        <v>1.04774136581646</v>
      </c>
      <c r="GK378">
        <v>0.90024937655860349</v>
      </c>
      <c r="GL378">
        <v>0.97750281214848145</v>
      </c>
      <c r="GM378">
        <v>0.93977119784656804</v>
      </c>
      <c r="GN378">
        <v>1.049979492588035</v>
      </c>
      <c r="GO378">
        <v>0.98867842368822112</v>
      </c>
      <c r="GP378">
        <v>0.96767322390677857</v>
      </c>
      <c r="GQ378">
        <v>1.094339622641509</v>
      </c>
      <c r="GR378">
        <v>0.95546049320583792</v>
      </c>
      <c r="GS378">
        <v>1.0452914187071281</v>
      </c>
      <c r="GT378">
        <v>1.0133638793432611</v>
      </c>
    </row>
    <row r="379" spans="1:202" ht="85.5" x14ac:dyDescent="0.45">
      <c r="A379" s="3">
        <v>43783</v>
      </c>
      <c r="B379" s="6">
        <f t="shared" si="5"/>
        <v>4647536.7547448575</v>
      </c>
      <c r="C379" s="6" t="s">
        <v>367</v>
      </c>
      <c r="D379" s="6" t="s">
        <v>654</v>
      </c>
      <c r="E379" s="6" t="s">
        <v>1034</v>
      </c>
      <c r="F379" s="6" t="s">
        <v>963</v>
      </c>
      <c r="G379" s="6" t="s">
        <v>1313</v>
      </c>
      <c r="H379" s="6" t="s">
        <v>1411</v>
      </c>
      <c r="I379" s="6" t="s">
        <v>1345</v>
      </c>
      <c r="J379" s="6" t="s">
        <v>1499</v>
      </c>
      <c r="K379" s="6" t="s">
        <v>916</v>
      </c>
      <c r="L379" s="6" t="s">
        <v>611</v>
      </c>
      <c r="M379" s="6" t="s">
        <v>1006</v>
      </c>
      <c r="N379" s="6" t="s">
        <v>1460</v>
      </c>
      <c r="O379" s="6" t="s">
        <v>208</v>
      </c>
      <c r="P379" s="6" t="s">
        <v>765</v>
      </c>
      <c r="Q379" s="6" t="s">
        <v>211</v>
      </c>
      <c r="R379" s="6" t="s">
        <v>523</v>
      </c>
      <c r="S379" s="6" t="s">
        <v>365</v>
      </c>
      <c r="T379" s="6" t="s">
        <v>1206</v>
      </c>
      <c r="U379" s="6" t="s">
        <v>1132</v>
      </c>
      <c r="V379" s="6" t="s">
        <v>1375</v>
      </c>
      <c r="W379" s="6" t="s">
        <v>218</v>
      </c>
      <c r="X379" s="6" t="s">
        <v>1447</v>
      </c>
      <c r="Y379" s="6" t="s">
        <v>1015</v>
      </c>
      <c r="Z379" s="6" t="s">
        <v>802</v>
      </c>
      <c r="AA379" s="6" t="s">
        <v>419</v>
      </c>
      <c r="AB379" s="6" t="s">
        <v>317</v>
      </c>
      <c r="AC379" s="6" t="s">
        <v>1089</v>
      </c>
      <c r="AD379" s="6" t="s">
        <v>1227</v>
      </c>
      <c r="AE379" s="6" t="s">
        <v>1490</v>
      </c>
      <c r="AF379" s="6" t="s">
        <v>1500</v>
      </c>
      <c r="AG379" s="6" t="s">
        <v>448</v>
      </c>
      <c r="AH379" s="6" t="s">
        <v>1397</v>
      </c>
      <c r="AI379" s="6" t="s">
        <v>1492</v>
      </c>
      <c r="AJ379" s="6" t="s">
        <v>906</v>
      </c>
      <c r="AK379" s="6" t="s">
        <v>650</v>
      </c>
      <c r="AL379" s="6" t="s">
        <v>308</v>
      </c>
      <c r="AM379" s="6" t="s">
        <v>1407</v>
      </c>
      <c r="AN379" s="6" t="s">
        <v>432</v>
      </c>
      <c r="AO379" s="6" t="s">
        <v>1278</v>
      </c>
      <c r="AP379" s="6" t="s">
        <v>719</v>
      </c>
      <c r="AQ379" s="6" t="s">
        <v>1082</v>
      </c>
      <c r="AR379" s="6" t="s">
        <v>1045</v>
      </c>
      <c r="AS379" s="6" t="s">
        <v>453</v>
      </c>
      <c r="AT379" s="6" t="s">
        <v>1475</v>
      </c>
      <c r="AU379" s="6" t="s">
        <v>869</v>
      </c>
      <c r="AV379" s="6" t="s">
        <v>559</v>
      </c>
      <c r="AW379" s="6" t="s">
        <v>642</v>
      </c>
      <c r="AX379" s="6" t="s">
        <v>575</v>
      </c>
      <c r="AY379" s="6" t="s">
        <v>368</v>
      </c>
      <c r="AZ379" s="6" t="s">
        <v>242</v>
      </c>
      <c r="BA379" s="6" t="s">
        <v>402</v>
      </c>
      <c r="BB379" s="6" t="s">
        <v>681</v>
      </c>
      <c r="BC379" s="6" t="s">
        <v>1041</v>
      </c>
      <c r="BD379" s="6" t="s">
        <v>973</v>
      </c>
      <c r="BE379" s="6" t="s">
        <v>1318</v>
      </c>
      <c r="BF379" s="6" t="s">
        <v>1414</v>
      </c>
      <c r="BG379" s="6" t="s">
        <v>1350</v>
      </c>
      <c r="BH379" s="6" t="s">
        <v>1501</v>
      </c>
      <c r="BI379" s="6" t="s">
        <v>937</v>
      </c>
      <c r="BJ379" s="6" t="s">
        <v>633</v>
      </c>
      <c r="BK379" s="6" t="s">
        <v>1018</v>
      </c>
      <c r="BL379" s="6" t="s">
        <v>1465</v>
      </c>
      <c r="BM379" s="6" t="s">
        <v>258</v>
      </c>
      <c r="BN379" s="6" t="s">
        <v>788</v>
      </c>
      <c r="BO379" s="6" t="s">
        <v>261</v>
      </c>
      <c r="BP379" s="6" t="s">
        <v>550</v>
      </c>
      <c r="BQ379" s="6" t="s">
        <v>400</v>
      </c>
      <c r="BR379" s="6" t="s">
        <v>1209</v>
      </c>
      <c r="BS379" s="6" t="s">
        <v>1138</v>
      </c>
      <c r="BT379" s="6" t="s">
        <v>1379</v>
      </c>
      <c r="BU379" s="6" t="s">
        <v>268</v>
      </c>
      <c r="BV379" s="6" t="s">
        <v>1450</v>
      </c>
      <c r="BW379" s="6" t="s">
        <v>1027</v>
      </c>
      <c r="BX379" s="6" t="s">
        <v>818</v>
      </c>
      <c r="BY379" s="6" t="s">
        <v>466</v>
      </c>
      <c r="BZ379" s="6" t="s">
        <v>335</v>
      </c>
      <c r="CA379" s="6" t="s">
        <v>1099</v>
      </c>
      <c r="CB379" s="6" t="s">
        <v>1233</v>
      </c>
      <c r="CC379" s="6" t="s">
        <v>1495</v>
      </c>
      <c r="CD379" s="6" t="s">
        <v>1502</v>
      </c>
      <c r="CE379" s="6" t="s">
        <v>495</v>
      </c>
      <c r="CF379" s="6" t="s">
        <v>1399</v>
      </c>
      <c r="CG379" s="6" t="s">
        <v>1497</v>
      </c>
      <c r="CH379" s="6" t="s">
        <v>927</v>
      </c>
      <c r="CI379" s="6" t="s">
        <v>677</v>
      </c>
      <c r="CJ379" s="6" t="s">
        <v>326</v>
      </c>
      <c r="CK379" s="6" t="s">
        <v>1410</v>
      </c>
      <c r="CL379" s="6" t="s">
        <v>479</v>
      </c>
      <c r="CM379" s="6" t="s">
        <v>1284</v>
      </c>
      <c r="CN379" s="6" t="s">
        <v>744</v>
      </c>
      <c r="CO379" s="6" t="s">
        <v>1092</v>
      </c>
      <c r="CP379" s="6" t="s">
        <v>1048</v>
      </c>
      <c r="CQ379" s="6" t="s">
        <v>500</v>
      </c>
      <c r="CR379" s="6" t="s">
        <v>1478</v>
      </c>
      <c r="CS379" s="6" t="s">
        <v>883</v>
      </c>
      <c r="CT379" s="6" t="s">
        <v>580</v>
      </c>
      <c r="CU379" s="6" t="s">
        <v>669</v>
      </c>
      <c r="CV379" s="6" t="s">
        <v>596</v>
      </c>
      <c r="CW379" s="6" t="s">
        <v>403</v>
      </c>
      <c r="CX379" s="6" t="s">
        <v>292</v>
      </c>
      <c r="CY379" s="6">
        <v>129772.912858625</v>
      </c>
      <c r="CZ379" s="6">
        <v>95497.862017987398</v>
      </c>
      <c r="DA379" s="6">
        <v>128092.684740882</v>
      </c>
      <c r="DB379" s="6">
        <v>89271.136999475944</v>
      </c>
      <c r="DC379" s="6">
        <v>91342.242520252519</v>
      </c>
      <c r="DD379" s="6">
        <v>97756.60916562959</v>
      </c>
      <c r="DE379" s="6">
        <v>79184.132736945146</v>
      </c>
      <c r="DF379" s="6">
        <v>89213.445623664273</v>
      </c>
      <c r="DG379" s="6">
        <v>106743.903950735</v>
      </c>
      <c r="DH379" s="6">
        <v>88283.499577116512</v>
      </c>
      <c r="DI379" s="6">
        <v>83139.315168600559</v>
      </c>
      <c r="DJ379" s="6">
        <v>86296.302288168095</v>
      </c>
      <c r="DK379" s="6">
        <v>66079.559588550255</v>
      </c>
      <c r="DL379">
        <v>105727.29534168039</v>
      </c>
      <c r="DM379">
        <v>89643.823810969523</v>
      </c>
      <c r="DN379">
        <v>93365.192649883771</v>
      </c>
      <c r="DO379">
        <v>77304.032724139601</v>
      </c>
      <c r="DP379">
        <v>86794.387819118245</v>
      </c>
      <c r="DQ379">
        <v>79195.350961429329</v>
      </c>
      <c r="DR379">
        <v>99912.294097887978</v>
      </c>
      <c r="DS379">
        <v>90723.723840898441</v>
      </c>
      <c r="DT379">
        <v>93122.234087208126</v>
      </c>
      <c r="DU379">
        <v>81400.355649812016</v>
      </c>
      <c r="DV379">
        <v>87232.956141521587</v>
      </c>
      <c r="DW379">
        <v>117973.9643663746</v>
      </c>
      <c r="DX379">
        <v>84291.470518771035</v>
      </c>
      <c r="DY379">
        <v>75372.432389634792</v>
      </c>
      <c r="DZ379">
        <v>101070.25971353491</v>
      </c>
      <c r="EA379">
        <v>82474.843570863071</v>
      </c>
      <c r="EB379">
        <v>84995.333258150786</v>
      </c>
      <c r="EC379">
        <v>115984.4210091569</v>
      </c>
      <c r="ED379">
        <v>97121.301638268458</v>
      </c>
      <c r="EE379">
        <v>110167.4406762351</v>
      </c>
      <c r="EF379">
        <v>82196.895846815038</v>
      </c>
      <c r="EG379">
        <v>104378.223047623</v>
      </c>
      <c r="EH379">
        <v>87618.308218168939</v>
      </c>
      <c r="EI379">
        <v>86109.719245466884</v>
      </c>
      <c r="EJ379">
        <v>93400.915956893121</v>
      </c>
      <c r="EK379">
        <v>81231.293917009592</v>
      </c>
      <c r="EL379">
        <v>92306.297606648543</v>
      </c>
      <c r="EM379">
        <v>82869.998551000725</v>
      </c>
      <c r="EN379">
        <v>89225.740505471971</v>
      </c>
      <c r="EO379">
        <v>104736.2358748071</v>
      </c>
      <c r="EP379">
        <v>96958.942037521847</v>
      </c>
      <c r="EQ379">
        <v>95519.370652171274</v>
      </c>
      <c r="ER379">
        <v>91833.600794771584</v>
      </c>
      <c r="ES379">
        <v>90943.393874411529</v>
      </c>
      <c r="ET379">
        <v>85114.059331430908</v>
      </c>
      <c r="EU379">
        <v>89666.677867967883</v>
      </c>
      <c r="EV379">
        <v>108880.35991450879</v>
      </c>
      <c r="EW379">
        <v>1.257425742574257</v>
      </c>
      <c r="EX379">
        <v>0.93454545454545457</v>
      </c>
      <c r="EY379">
        <v>0.79166666666666663</v>
      </c>
      <c r="EZ379">
        <v>0.95809223215851314</v>
      </c>
      <c r="FA379">
        <v>1.018927015250545</v>
      </c>
      <c r="FB379">
        <v>1.020515518148343</v>
      </c>
      <c r="FC379">
        <v>0.95866141732283472</v>
      </c>
      <c r="FD379">
        <v>0.96998420221169035</v>
      </c>
      <c r="FE379">
        <v>0.8222222222222223</v>
      </c>
      <c r="FF379">
        <v>0.98263992816521994</v>
      </c>
      <c r="FG379">
        <v>1.163636363636362</v>
      </c>
      <c r="FH379">
        <v>1.0324436263230561</v>
      </c>
      <c r="FI379">
        <v>1</v>
      </c>
      <c r="FJ379">
        <v>0.74999999999999989</v>
      </c>
      <c r="FK379">
        <v>1.003998545983279</v>
      </c>
      <c r="FL379">
        <v>1.0158180919426589</v>
      </c>
      <c r="FM379">
        <v>0.97267759562841527</v>
      </c>
      <c r="FN379">
        <v>1.095808383233533</v>
      </c>
      <c r="FO379">
        <v>1.121681415929201</v>
      </c>
      <c r="FP379">
        <v>0.79629629629629617</v>
      </c>
      <c r="FQ379">
        <v>1.0369458128078819</v>
      </c>
      <c r="FR379">
        <v>1.0628053035589671</v>
      </c>
      <c r="FS379">
        <v>1.0633036597428289</v>
      </c>
      <c r="FT379">
        <v>0.96815286624203822</v>
      </c>
      <c r="FU379">
        <v>0.95128552097428942</v>
      </c>
      <c r="FV379">
        <v>1.223936170212766</v>
      </c>
      <c r="FW379">
        <v>1.1291989664082689</v>
      </c>
      <c r="FX379">
        <v>0.78082191780821919</v>
      </c>
      <c r="FY379">
        <v>1.002981736861722</v>
      </c>
      <c r="FZ379">
        <v>0.99923030873171992</v>
      </c>
      <c r="GA379">
        <v>0.86904761904761896</v>
      </c>
      <c r="GB379">
        <v>0.98388514503369473</v>
      </c>
      <c r="GC379">
        <v>1.0154766197860321</v>
      </c>
      <c r="GD379">
        <v>1.007761966364813</v>
      </c>
      <c r="GE379">
        <v>1.0380564863571089</v>
      </c>
      <c r="GF379">
        <v>0.99324946302546802</v>
      </c>
      <c r="GG379">
        <v>0.95767195767195779</v>
      </c>
      <c r="GH379">
        <v>0.98571428571428565</v>
      </c>
      <c r="GI379">
        <v>1.0522993688007209</v>
      </c>
      <c r="GJ379">
        <v>0.98697567515801565</v>
      </c>
      <c r="GK379">
        <v>1.10803324099723</v>
      </c>
      <c r="GL379">
        <v>1.0115074798619099</v>
      </c>
      <c r="GM379">
        <v>0.97457930540637294</v>
      </c>
      <c r="GN379">
        <v>1.059654017857143</v>
      </c>
      <c r="GO379">
        <v>0.98678705131028421</v>
      </c>
      <c r="GP379">
        <v>1.0374206914411499</v>
      </c>
      <c r="GQ379">
        <v>1.1436781609195401</v>
      </c>
      <c r="GR379">
        <v>1.0242296549907819</v>
      </c>
      <c r="GS379">
        <v>0.99582790091264672</v>
      </c>
      <c r="GT379">
        <v>0.98709495101733247</v>
      </c>
    </row>
    <row r="380" spans="1:202" ht="85.5" x14ac:dyDescent="0.45">
      <c r="A380" s="3">
        <v>43790</v>
      </c>
      <c r="B380" s="6">
        <f t="shared" si="5"/>
        <v>4636967.6666390384</v>
      </c>
      <c r="C380" s="6" t="s">
        <v>367</v>
      </c>
      <c r="D380" s="6" t="s">
        <v>654</v>
      </c>
      <c r="E380" s="6" t="s">
        <v>1034</v>
      </c>
      <c r="F380" s="6" t="s">
        <v>963</v>
      </c>
      <c r="G380" s="6" t="s">
        <v>1313</v>
      </c>
      <c r="H380" s="6" t="s">
        <v>1411</v>
      </c>
      <c r="I380" s="6" t="s">
        <v>1345</v>
      </c>
      <c r="J380" s="6" t="s">
        <v>1499</v>
      </c>
      <c r="K380" s="6" t="s">
        <v>916</v>
      </c>
      <c r="L380" s="6" t="s">
        <v>611</v>
      </c>
      <c r="M380" s="6" t="s">
        <v>1006</v>
      </c>
      <c r="N380" s="6" t="s">
        <v>1460</v>
      </c>
      <c r="O380" s="6" t="s">
        <v>208</v>
      </c>
      <c r="P380" s="6" t="s">
        <v>765</v>
      </c>
      <c r="Q380" s="6" t="s">
        <v>211</v>
      </c>
      <c r="R380" s="6" t="s">
        <v>523</v>
      </c>
      <c r="S380" s="6" t="s">
        <v>365</v>
      </c>
      <c r="T380" s="6" t="s">
        <v>1206</v>
      </c>
      <c r="U380" s="6" t="s">
        <v>1132</v>
      </c>
      <c r="V380" s="6" t="s">
        <v>1375</v>
      </c>
      <c r="W380" s="6" t="s">
        <v>218</v>
      </c>
      <c r="X380" s="6" t="s">
        <v>1447</v>
      </c>
      <c r="Y380" s="6" t="s">
        <v>1015</v>
      </c>
      <c r="Z380" s="6" t="s">
        <v>802</v>
      </c>
      <c r="AA380" s="6" t="s">
        <v>419</v>
      </c>
      <c r="AB380" s="6" t="s">
        <v>317</v>
      </c>
      <c r="AC380" s="6" t="s">
        <v>1089</v>
      </c>
      <c r="AD380" s="6" t="s">
        <v>1227</v>
      </c>
      <c r="AE380" s="6" t="s">
        <v>1490</v>
      </c>
      <c r="AF380" s="6" t="s">
        <v>1500</v>
      </c>
      <c r="AG380" s="6" t="s">
        <v>448</v>
      </c>
      <c r="AH380" s="6" t="s">
        <v>1397</v>
      </c>
      <c r="AI380" s="6" t="s">
        <v>1492</v>
      </c>
      <c r="AJ380" s="6" t="s">
        <v>906</v>
      </c>
      <c r="AK380" s="6" t="s">
        <v>650</v>
      </c>
      <c r="AL380" s="6" t="s">
        <v>308</v>
      </c>
      <c r="AM380" s="6" t="s">
        <v>1407</v>
      </c>
      <c r="AN380" s="6" t="s">
        <v>432</v>
      </c>
      <c r="AO380" s="6" t="s">
        <v>1278</v>
      </c>
      <c r="AP380" s="6" t="s">
        <v>719</v>
      </c>
      <c r="AQ380" s="6" t="s">
        <v>1082</v>
      </c>
      <c r="AR380" s="6" t="s">
        <v>1045</v>
      </c>
      <c r="AS380" s="6" t="s">
        <v>453</v>
      </c>
      <c r="AT380" s="6" t="s">
        <v>1475</v>
      </c>
      <c r="AU380" s="6" t="s">
        <v>869</v>
      </c>
      <c r="AV380" s="6" t="s">
        <v>559</v>
      </c>
      <c r="AW380" s="6" t="s">
        <v>642</v>
      </c>
      <c r="AX380" s="6" t="s">
        <v>575</v>
      </c>
      <c r="AY380" s="6" t="s">
        <v>368</v>
      </c>
      <c r="AZ380" s="6" t="s">
        <v>242</v>
      </c>
      <c r="BA380" s="6" t="s">
        <v>402</v>
      </c>
      <c r="BB380" s="6" t="s">
        <v>681</v>
      </c>
      <c r="BC380" s="6" t="s">
        <v>1041</v>
      </c>
      <c r="BD380" s="6" t="s">
        <v>973</v>
      </c>
      <c r="BE380" s="6" t="s">
        <v>1318</v>
      </c>
      <c r="BF380" s="6" t="s">
        <v>1414</v>
      </c>
      <c r="BG380" s="6" t="s">
        <v>1350</v>
      </c>
      <c r="BH380" s="6" t="s">
        <v>1501</v>
      </c>
      <c r="BI380" s="6" t="s">
        <v>937</v>
      </c>
      <c r="BJ380" s="6" t="s">
        <v>633</v>
      </c>
      <c r="BK380" s="6" t="s">
        <v>1018</v>
      </c>
      <c r="BL380" s="6" t="s">
        <v>1465</v>
      </c>
      <c r="BM380" s="6" t="s">
        <v>258</v>
      </c>
      <c r="BN380" s="6" t="s">
        <v>788</v>
      </c>
      <c r="BO380" s="6" t="s">
        <v>261</v>
      </c>
      <c r="BP380" s="6" t="s">
        <v>550</v>
      </c>
      <c r="BQ380" s="6" t="s">
        <v>400</v>
      </c>
      <c r="BR380" s="6" t="s">
        <v>1209</v>
      </c>
      <c r="BS380" s="6" t="s">
        <v>1138</v>
      </c>
      <c r="BT380" s="6" t="s">
        <v>1379</v>
      </c>
      <c r="BU380" s="6" t="s">
        <v>268</v>
      </c>
      <c r="BV380" s="6" t="s">
        <v>1450</v>
      </c>
      <c r="BW380" s="6" t="s">
        <v>1027</v>
      </c>
      <c r="BX380" s="6" t="s">
        <v>818</v>
      </c>
      <c r="BY380" s="6" t="s">
        <v>466</v>
      </c>
      <c r="BZ380" s="6" t="s">
        <v>335</v>
      </c>
      <c r="CA380" s="6" t="s">
        <v>1099</v>
      </c>
      <c r="CB380" s="6" t="s">
        <v>1233</v>
      </c>
      <c r="CC380" s="6" t="s">
        <v>1495</v>
      </c>
      <c r="CD380" s="6" t="s">
        <v>1502</v>
      </c>
      <c r="CE380" s="6" t="s">
        <v>495</v>
      </c>
      <c r="CF380" s="6" t="s">
        <v>1399</v>
      </c>
      <c r="CG380" s="6" t="s">
        <v>1497</v>
      </c>
      <c r="CH380" s="6" t="s">
        <v>927</v>
      </c>
      <c r="CI380" s="6" t="s">
        <v>677</v>
      </c>
      <c r="CJ380" s="6" t="s">
        <v>326</v>
      </c>
      <c r="CK380" s="6" t="s">
        <v>1410</v>
      </c>
      <c r="CL380" s="6" t="s">
        <v>479</v>
      </c>
      <c r="CM380" s="6" t="s">
        <v>1284</v>
      </c>
      <c r="CN380" s="6" t="s">
        <v>744</v>
      </c>
      <c r="CO380" s="6" t="s">
        <v>1092</v>
      </c>
      <c r="CP380" s="6" t="s">
        <v>1048</v>
      </c>
      <c r="CQ380" s="6" t="s">
        <v>500</v>
      </c>
      <c r="CR380" s="6" t="s">
        <v>1478</v>
      </c>
      <c r="CS380" s="6" t="s">
        <v>883</v>
      </c>
      <c r="CT380" s="6" t="s">
        <v>580</v>
      </c>
      <c r="CU380" s="6" t="s">
        <v>669</v>
      </c>
      <c r="CV380" s="6" t="s">
        <v>596</v>
      </c>
      <c r="CW380" s="6" t="s">
        <v>403</v>
      </c>
      <c r="CX380" s="6" t="s">
        <v>292</v>
      </c>
      <c r="CY380" s="6">
        <v>163179.801317281</v>
      </c>
      <c r="CZ380" s="6">
        <v>89247.09286771914</v>
      </c>
      <c r="DA380" s="6">
        <v>101406.7087531983</v>
      </c>
      <c r="DB380" s="6">
        <v>85529.982915156346</v>
      </c>
      <c r="DC380" s="6">
        <v>93071.078537452282</v>
      </c>
      <c r="DD380" s="6">
        <v>99762.136655087539</v>
      </c>
      <c r="DE380" s="6">
        <v>75910.772919079303</v>
      </c>
      <c r="DF380" s="6">
        <v>86535.632879826007</v>
      </c>
      <c r="DG380" s="6">
        <v>87767.209915048792</v>
      </c>
      <c r="DH380" s="6">
        <v>86750.891682632006</v>
      </c>
      <c r="DI380" s="6">
        <v>96743.930378007761</v>
      </c>
      <c r="DJ380" s="6">
        <v>89096.067272666871</v>
      </c>
      <c r="DK380" s="6">
        <v>66079.559588550255</v>
      </c>
      <c r="DL380">
        <v>79295.471506260306</v>
      </c>
      <c r="DM380">
        <v>90002.268762594613</v>
      </c>
      <c r="DN380">
        <v>94842.051851463737</v>
      </c>
      <c r="DO380">
        <v>75191.900682496445</v>
      </c>
      <c r="DP380">
        <v>95110.017789812206</v>
      </c>
      <c r="DQ380">
        <v>88831.953401426057</v>
      </c>
      <c r="DR380">
        <v>79559.789744614493</v>
      </c>
      <c r="DS380">
        <v>94075.585559158237</v>
      </c>
      <c r="DT380">
        <v>98970.804267144442</v>
      </c>
      <c r="DU380">
        <v>86553.296066812982</v>
      </c>
      <c r="DV380">
        <v>84454.836519180128</v>
      </c>
      <c r="DW380">
        <v>112226.92415366889</v>
      </c>
      <c r="DX380">
        <v>103167.37960834691</v>
      </c>
      <c r="DY380">
        <v>85110.472750052722</v>
      </c>
      <c r="DZ380">
        <v>78917.874022897158</v>
      </c>
      <c r="EA380">
        <v>82720.761852103082</v>
      </c>
      <c r="EB380">
        <v>84929.913092297429</v>
      </c>
      <c r="EC380">
        <v>100795.9849246244</v>
      </c>
      <c r="ED380">
        <v>95556.205948228962</v>
      </c>
      <c r="EE380">
        <v>111872.4602683814</v>
      </c>
      <c r="EF380">
        <v>82834.905387670005</v>
      </c>
      <c r="EG380">
        <v>108350.4914690141</v>
      </c>
      <c r="EH380">
        <v>87026.837588896233</v>
      </c>
      <c r="EI380">
        <v>82464.863404388932</v>
      </c>
      <c r="EJ380">
        <v>92066.617157508939</v>
      </c>
      <c r="EK380">
        <v>85479.639315735069</v>
      </c>
      <c r="EL380">
        <v>91104.070401658682</v>
      </c>
      <c r="EM380">
        <v>91822.713075901076</v>
      </c>
      <c r="EN380">
        <v>90252.50391750272</v>
      </c>
      <c r="EO380">
        <v>102073.7680097476</v>
      </c>
      <c r="EP380">
        <v>102742.9324972379</v>
      </c>
      <c r="EQ380">
        <v>94257.278108870203</v>
      </c>
      <c r="ER380">
        <v>95270.077634042464</v>
      </c>
      <c r="ES380">
        <v>104009.9734540684</v>
      </c>
      <c r="ET380">
        <v>87176.34362389645</v>
      </c>
      <c r="EU380">
        <v>89292.579603068923</v>
      </c>
      <c r="EV380">
        <v>107475.25353656161</v>
      </c>
      <c r="EW380">
        <v>1.2519685039370081</v>
      </c>
      <c r="EX380">
        <v>1.0902723735408559</v>
      </c>
      <c r="EY380">
        <v>0.96491228070175439</v>
      </c>
      <c r="EZ380">
        <v>0.98627379209370425</v>
      </c>
      <c r="FA380">
        <v>0.89603100360817856</v>
      </c>
      <c r="FB380">
        <v>1.362371134020619</v>
      </c>
      <c r="FC380">
        <v>1.0513347022587261</v>
      </c>
      <c r="FD380">
        <v>0.98273615635179146</v>
      </c>
      <c r="FE380">
        <v>0.93243243243243246</v>
      </c>
      <c r="FF380">
        <v>1.0039597928723729</v>
      </c>
      <c r="FG380">
        <v>0.89062500000000044</v>
      </c>
      <c r="FH380">
        <v>0.90238466681524399</v>
      </c>
      <c r="FI380">
        <v>1</v>
      </c>
      <c r="FJ380">
        <v>1.166666666666667</v>
      </c>
      <c r="FK380">
        <v>1.043808834178132</v>
      </c>
      <c r="FL380">
        <v>1.0369829683698299</v>
      </c>
      <c r="FM380">
        <v>0.9719101123595506</v>
      </c>
      <c r="FN380">
        <v>0.92974238875878223</v>
      </c>
      <c r="FO380">
        <v>0.90335305719921311</v>
      </c>
      <c r="FP380">
        <v>0.9651162790697676</v>
      </c>
      <c r="FQ380">
        <v>0.99386381631037224</v>
      </c>
      <c r="FR380">
        <v>0.96572554169402491</v>
      </c>
      <c r="FS380">
        <v>1.025116279069767</v>
      </c>
      <c r="FT380">
        <v>0.98684210526315796</v>
      </c>
      <c r="FU380">
        <v>1.018492176386913</v>
      </c>
      <c r="FV380">
        <v>0.90105751122700284</v>
      </c>
      <c r="FW380">
        <v>1.02974828375286</v>
      </c>
      <c r="FX380">
        <v>0.88516746411483249</v>
      </c>
      <c r="FY380">
        <v>0.96358231140839834</v>
      </c>
      <c r="FZ380">
        <v>0.99965765148921593</v>
      </c>
      <c r="GA380">
        <v>1.0410958904109591</v>
      </c>
      <c r="GB380">
        <v>0.96694460988683739</v>
      </c>
      <c r="GC380">
        <v>0.92782101743067669</v>
      </c>
      <c r="GD380">
        <v>1.0462130937098839</v>
      </c>
      <c r="GE380">
        <v>1.005072630850818</v>
      </c>
      <c r="GF380">
        <v>0.97775718257645972</v>
      </c>
      <c r="GG380">
        <v>1.092049817398633</v>
      </c>
      <c r="GH380">
        <v>1.060386473429952</v>
      </c>
      <c r="GI380">
        <v>0.96201085404170239</v>
      </c>
      <c r="GJ380">
        <v>0.98695905297884734</v>
      </c>
      <c r="GK380">
        <v>1.0525</v>
      </c>
      <c r="GL380">
        <v>1.026166097838453</v>
      </c>
      <c r="GM380">
        <v>1.2127112417340189</v>
      </c>
      <c r="GN380">
        <v>0.97150982147559106</v>
      </c>
      <c r="GO380">
        <v>1.0571301048873021</v>
      </c>
      <c r="GP380">
        <v>0.96954568147778319</v>
      </c>
      <c r="GQ380">
        <v>0.94974874371859297</v>
      </c>
      <c r="GR380">
        <v>1.1275392131653379</v>
      </c>
      <c r="GS380">
        <v>1.018023915510168</v>
      </c>
      <c r="GT380">
        <v>0.96555014791487725</v>
      </c>
    </row>
    <row r="381" spans="1:202" ht="85.5" x14ac:dyDescent="0.45">
      <c r="A381" s="3">
        <v>43797</v>
      </c>
      <c r="B381" s="6">
        <f t="shared" si="5"/>
        <v>4701635.9504777212</v>
      </c>
      <c r="C381" s="6" t="s">
        <v>367</v>
      </c>
      <c r="D381" s="6" t="s">
        <v>654</v>
      </c>
      <c r="E381" s="6" t="s">
        <v>1034</v>
      </c>
      <c r="F381" s="6" t="s">
        <v>963</v>
      </c>
      <c r="G381" s="6" t="s">
        <v>1313</v>
      </c>
      <c r="H381" s="6" t="s">
        <v>1411</v>
      </c>
      <c r="I381" s="6" t="s">
        <v>1345</v>
      </c>
      <c r="J381" s="6" t="s">
        <v>1499</v>
      </c>
      <c r="K381" s="6" t="s">
        <v>916</v>
      </c>
      <c r="L381" s="6" t="s">
        <v>611</v>
      </c>
      <c r="M381" s="6" t="s">
        <v>1006</v>
      </c>
      <c r="N381" s="6" t="s">
        <v>1460</v>
      </c>
      <c r="O381" s="6" t="s">
        <v>208</v>
      </c>
      <c r="P381" s="6" t="s">
        <v>765</v>
      </c>
      <c r="Q381" s="6" t="s">
        <v>211</v>
      </c>
      <c r="R381" s="6" t="s">
        <v>523</v>
      </c>
      <c r="S381" s="6" t="s">
        <v>365</v>
      </c>
      <c r="T381" s="6" t="s">
        <v>1206</v>
      </c>
      <c r="U381" s="6" t="s">
        <v>1132</v>
      </c>
      <c r="V381" s="6" t="s">
        <v>1375</v>
      </c>
      <c r="W381" s="6" t="s">
        <v>218</v>
      </c>
      <c r="X381" s="6" t="s">
        <v>1447</v>
      </c>
      <c r="Y381" s="6" t="s">
        <v>1015</v>
      </c>
      <c r="Z381" s="6" t="s">
        <v>802</v>
      </c>
      <c r="AA381" s="6" t="s">
        <v>419</v>
      </c>
      <c r="AB381" s="6" t="s">
        <v>317</v>
      </c>
      <c r="AC381" s="6" t="s">
        <v>1089</v>
      </c>
      <c r="AD381" s="6" t="s">
        <v>1227</v>
      </c>
      <c r="AE381" s="6" t="s">
        <v>1490</v>
      </c>
      <c r="AF381" s="6" t="s">
        <v>1500</v>
      </c>
      <c r="AG381" s="6" t="s">
        <v>448</v>
      </c>
      <c r="AH381" s="6" t="s">
        <v>1397</v>
      </c>
      <c r="AI381" s="6" t="s">
        <v>1492</v>
      </c>
      <c r="AJ381" s="6" t="s">
        <v>906</v>
      </c>
      <c r="AK381" s="6" t="s">
        <v>650</v>
      </c>
      <c r="AL381" s="6" t="s">
        <v>308</v>
      </c>
      <c r="AM381" s="6" t="s">
        <v>1407</v>
      </c>
      <c r="AN381" s="6" t="s">
        <v>432</v>
      </c>
      <c r="AO381" s="6" t="s">
        <v>1278</v>
      </c>
      <c r="AP381" s="6" t="s">
        <v>719</v>
      </c>
      <c r="AQ381" s="6" t="s">
        <v>1082</v>
      </c>
      <c r="AR381" s="6" t="s">
        <v>1045</v>
      </c>
      <c r="AS381" s="6" t="s">
        <v>453</v>
      </c>
      <c r="AT381" s="6" t="s">
        <v>1475</v>
      </c>
      <c r="AU381" s="6" t="s">
        <v>869</v>
      </c>
      <c r="AV381" s="6" t="s">
        <v>559</v>
      </c>
      <c r="AW381" s="6" t="s">
        <v>642</v>
      </c>
      <c r="AX381" s="6" t="s">
        <v>575</v>
      </c>
      <c r="AY381" s="6" t="s">
        <v>368</v>
      </c>
      <c r="AZ381" s="6" t="s">
        <v>242</v>
      </c>
      <c r="BA381" s="6" t="s">
        <v>402</v>
      </c>
      <c r="BB381" s="6" t="s">
        <v>681</v>
      </c>
      <c r="BC381" s="6" t="s">
        <v>1041</v>
      </c>
      <c r="BD381" s="6" t="s">
        <v>973</v>
      </c>
      <c r="BE381" s="6" t="s">
        <v>1318</v>
      </c>
      <c r="BF381" s="6" t="s">
        <v>1414</v>
      </c>
      <c r="BG381" s="6" t="s">
        <v>1350</v>
      </c>
      <c r="BH381" s="6" t="s">
        <v>1501</v>
      </c>
      <c r="BI381" s="6" t="s">
        <v>937</v>
      </c>
      <c r="BJ381" s="6" t="s">
        <v>633</v>
      </c>
      <c r="BK381" s="6" t="s">
        <v>1018</v>
      </c>
      <c r="BL381" s="6" t="s">
        <v>1465</v>
      </c>
      <c r="BM381" s="6" t="s">
        <v>258</v>
      </c>
      <c r="BN381" s="6" t="s">
        <v>788</v>
      </c>
      <c r="BO381" s="6" t="s">
        <v>261</v>
      </c>
      <c r="BP381" s="6" t="s">
        <v>550</v>
      </c>
      <c r="BQ381" s="6" t="s">
        <v>400</v>
      </c>
      <c r="BR381" s="6" t="s">
        <v>1209</v>
      </c>
      <c r="BS381" s="6" t="s">
        <v>1138</v>
      </c>
      <c r="BT381" s="6" t="s">
        <v>1379</v>
      </c>
      <c r="BU381" s="6" t="s">
        <v>268</v>
      </c>
      <c r="BV381" s="6" t="s">
        <v>1450</v>
      </c>
      <c r="BW381" s="6" t="s">
        <v>1027</v>
      </c>
      <c r="BX381" s="6" t="s">
        <v>818</v>
      </c>
      <c r="BY381" s="6" t="s">
        <v>466</v>
      </c>
      <c r="BZ381" s="6" t="s">
        <v>335</v>
      </c>
      <c r="CA381" s="6" t="s">
        <v>1099</v>
      </c>
      <c r="CB381" s="6" t="s">
        <v>1233</v>
      </c>
      <c r="CC381" s="6" t="s">
        <v>1495</v>
      </c>
      <c r="CD381" s="6" t="s">
        <v>1502</v>
      </c>
      <c r="CE381" s="6" t="s">
        <v>495</v>
      </c>
      <c r="CF381" s="6" t="s">
        <v>1399</v>
      </c>
      <c r="CG381" s="6" t="s">
        <v>1497</v>
      </c>
      <c r="CH381" s="6" t="s">
        <v>927</v>
      </c>
      <c r="CI381" s="6" t="s">
        <v>677</v>
      </c>
      <c r="CJ381" s="6" t="s">
        <v>326</v>
      </c>
      <c r="CK381" s="6" t="s">
        <v>1410</v>
      </c>
      <c r="CL381" s="6" t="s">
        <v>479</v>
      </c>
      <c r="CM381" s="6" t="s">
        <v>1284</v>
      </c>
      <c r="CN381" s="6" t="s">
        <v>744</v>
      </c>
      <c r="CO381" s="6" t="s">
        <v>1092</v>
      </c>
      <c r="CP381" s="6" t="s">
        <v>1048</v>
      </c>
      <c r="CQ381" s="6" t="s">
        <v>500</v>
      </c>
      <c r="CR381" s="6" t="s">
        <v>1478</v>
      </c>
      <c r="CS381" s="6" t="s">
        <v>883</v>
      </c>
      <c r="CT381" s="6" t="s">
        <v>580</v>
      </c>
      <c r="CU381" s="6" t="s">
        <v>669</v>
      </c>
      <c r="CV381" s="6" t="s">
        <v>596</v>
      </c>
      <c r="CW381" s="6" t="s">
        <v>403</v>
      </c>
      <c r="CX381" s="6" t="s">
        <v>292</v>
      </c>
      <c r="CY381" s="6">
        <v>204295.97172793449</v>
      </c>
      <c r="CZ381" s="6">
        <v>97303.639772509341</v>
      </c>
      <c r="DA381" s="6">
        <v>97848.578621507084</v>
      </c>
      <c r="DB381" s="6">
        <v>84355.980587440979</v>
      </c>
      <c r="DC381" s="6">
        <v>83394.571908808983</v>
      </c>
      <c r="DD381" s="6">
        <v>135913.05524711151</v>
      </c>
      <c r="DE381" s="6">
        <v>79807.629845110001</v>
      </c>
      <c r="DF381" s="6">
        <v>85041.695243789916</v>
      </c>
      <c r="DG381" s="6">
        <v>81836.993028896846</v>
      </c>
      <c r="DH381" s="6">
        <v>87094.407245188879</v>
      </c>
      <c r="DI381" s="6">
        <v>86162.562992913197</v>
      </c>
      <c r="DJ381" s="6">
        <v>80398.924980394062</v>
      </c>
      <c r="DK381" s="6">
        <v>66079.559588550255</v>
      </c>
      <c r="DL381">
        <v>92511.383423970357</v>
      </c>
      <c r="DM381">
        <v>93945.163230470775</v>
      </c>
      <c r="DN381">
        <v>98349.59245521616</v>
      </c>
      <c r="DO381">
        <v>73079.76864085329</v>
      </c>
      <c r="DP381">
        <v>88427.81513479026</v>
      </c>
      <c r="DQ381">
        <v>80246.616682156251</v>
      </c>
      <c r="DR381">
        <v>76784.448241895399</v>
      </c>
      <c r="DS381">
        <v>93498.320485457953</v>
      </c>
      <c r="DT381">
        <v>95578.633562781382</v>
      </c>
      <c r="DU381">
        <v>88727.192805235274</v>
      </c>
      <c r="DV381">
        <v>83343.588670243553</v>
      </c>
      <c r="DW381">
        <v>114302.24423047929</v>
      </c>
      <c r="DX381">
        <v>92959.742309708483</v>
      </c>
      <c r="DY381">
        <v>87642.363243761385</v>
      </c>
      <c r="DZ381">
        <v>69855.534422181692</v>
      </c>
      <c r="EA381">
        <v>79708.262906913136</v>
      </c>
      <c r="EB381">
        <v>84900.837463029267</v>
      </c>
      <c r="EC381">
        <v>104938.2856749514</v>
      </c>
      <c r="ED381">
        <v>92397.558282876547</v>
      </c>
      <c r="EE381">
        <v>103797.61990868259</v>
      </c>
      <c r="EF381">
        <v>86662.962632799812</v>
      </c>
      <c r="EG381">
        <v>108900.1135147412</v>
      </c>
      <c r="EH381">
        <v>85091.11552945833</v>
      </c>
      <c r="EI381">
        <v>90055.739022566137</v>
      </c>
      <c r="EJ381">
        <v>97626.195488276382</v>
      </c>
      <c r="EK381">
        <v>82232.340821306978</v>
      </c>
      <c r="EL381">
        <v>89915.987046139286</v>
      </c>
      <c r="EM381">
        <v>96643.405512385885</v>
      </c>
      <c r="EN381">
        <v>92614.059765173428</v>
      </c>
      <c r="EO381">
        <v>123786.00595157121</v>
      </c>
      <c r="EP381">
        <v>99815.768008270257</v>
      </c>
      <c r="EQ381">
        <v>99642.206293621522</v>
      </c>
      <c r="ER381">
        <v>92368.692344139024</v>
      </c>
      <c r="ES381">
        <v>98783.341622205626</v>
      </c>
      <c r="ET381">
        <v>98294.745896319349</v>
      </c>
      <c r="EU381">
        <v>90901.981513519626</v>
      </c>
      <c r="EV381">
        <v>103772.7469494159</v>
      </c>
      <c r="EW381">
        <v>1.261467889908257</v>
      </c>
      <c r="EX381">
        <v>1.037735849056604</v>
      </c>
      <c r="EY381">
        <v>0.80769230769230771</v>
      </c>
      <c r="EZ381">
        <v>1.2272727272727271</v>
      </c>
      <c r="FA381">
        <v>1.1379310344827589</v>
      </c>
      <c r="FB381">
        <v>1.1923076923076921</v>
      </c>
      <c r="FC381">
        <v>1.106060606060606</v>
      </c>
      <c r="FD381">
        <v>1.25</v>
      </c>
      <c r="FE381">
        <v>0.95</v>
      </c>
      <c r="FF381">
        <v>1.25</v>
      </c>
      <c r="FG381">
        <v>0.92331460674157295</v>
      </c>
      <c r="FH381">
        <v>1.0084299262381451</v>
      </c>
      <c r="FI381">
        <v>1.263157894736842</v>
      </c>
      <c r="FJ381">
        <v>0.92501464557703583</v>
      </c>
      <c r="FK381">
        <v>0.90802919708029206</v>
      </c>
      <c r="FL381">
        <v>0.98335225122966319</v>
      </c>
      <c r="FM381">
        <v>0.99564744287268769</v>
      </c>
      <c r="FN381">
        <v>0.85168035847647505</v>
      </c>
      <c r="FO381">
        <v>0.93959390862944159</v>
      </c>
      <c r="FP381">
        <v>1.189189189189189</v>
      </c>
      <c r="FQ381">
        <v>1.3</v>
      </c>
      <c r="FR381">
        <v>1.0571428571428569</v>
      </c>
      <c r="FS381">
        <v>1.140625</v>
      </c>
      <c r="FT381">
        <v>0.9</v>
      </c>
      <c r="FU381">
        <v>0.96958692691783921</v>
      </c>
      <c r="FV381">
        <v>0.91788856304985333</v>
      </c>
      <c r="FW381">
        <v>0.98016528925619828</v>
      </c>
      <c r="FX381">
        <v>0.94539078156312617</v>
      </c>
      <c r="FY381">
        <v>1.009170305676854</v>
      </c>
      <c r="FZ381">
        <v>1</v>
      </c>
      <c r="GA381">
        <v>0.95888542478565852</v>
      </c>
      <c r="GB381">
        <v>0.99968961450121052</v>
      </c>
      <c r="GC381">
        <v>1.0071438985274821</v>
      </c>
      <c r="GD381">
        <v>0.99888724035608312</v>
      </c>
      <c r="GE381">
        <v>1.024504752089773</v>
      </c>
      <c r="GF381">
        <v>1.084833689350015</v>
      </c>
      <c r="GG381">
        <v>0.97777777777777786</v>
      </c>
      <c r="GH381">
        <v>0.95931758530183731</v>
      </c>
      <c r="GI381">
        <v>1.0042623178669881</v>
      </c>
      <c r="GJ381">
        <v>0.83333333333333337</v>
      </c>
      <c r="GK381">
        <v>0.98632176421326878</v>
      </c>
      <c r="GL381">
        <v>0.44050381173351022</v>
      </c>
      <c r="GM381">
        <v>0.94986072423398338</v>
      </c>
      <c r="GN381">
        <v>1.2157968970380819</v>
      </c>
      <c r="GO381">
        <v>0.99273489346838972</v>
      </c>
      <c r="GP381">
        <v>1.01445285615967</v>
      </c>
      <c r="GQ381">
        <v>1.083333333333333</v>
      </c>
      <c r="GR381">
        <v>0.94503012048192758</v>
      </c>
      <c r="GS381">
        <v>1.0310911224090731</v>
      </c>
      <c r="GT381">
        <v>1.1565124173664461</v>
      </c>
    </row>
    <row r="382" spans="1:202" ht="71.25" x14ac:dyDescent="0.45">
      <c r="A382" s="3">
        <v>43804</v>
      </c>
      <c r="B382" s="6">
        <f t="shared" si="5"/>
        <v>4569254.6683463724</v>
      </c>
      <c r="C382" s="6" t="s">
        <v>1198</v>
      </c>
      <c r="D382" s="6" t="s">
        <v>367</v>
      </c>
      <c r="E382" s="6" t="s">
        <v>431</v>
      </c>
      <c r="F382" s="6" t="s">
        <v>411</v>
      </c>
      <c r="G382" s="6" t="s">
        <v>756</v>
      </c>
      <c r="H382" s="6" t="s">
        <v>950</v>
      </c>
      <c r="I382" s="6" t="s">
        <v>666</v>
      </c>
      <c r="J382" s="6" t="s">
        <v>1005</v>
      </c>
      <c r="K382" s="6" t="s">
        <v>1251</v>
      </c>
      <c r="L382" s="6" t="s">
        <v>1175</v>
      </c>
      <c r="M382" s="6" t="s">
        <v>441</v>
      </c>
      <c r="N382" s="6" t="s">
        <v>1382</v>
      </c>
      <c r="O382" s="6" t="s">
        <v>433</v>
      </c>
      <c r="P382" s="6" t="s">
        <v>1269</v>
      </c>
      <c r="Q382" s="6" t="s">
        <v>434</v>
      </c>
      <c r="R382" s="6" t="s">
        <v>1411</v>
      </c>
      <c r="S382" s="6" t="s">
        <v>1503</v>
      </c>
      <c r="T382" s="6" t="s">
        <v>1070</v>
      </c>
      <c r="U382" s="6" t="s">
        <v>1504</v>
      </c>
      <c r="V382" s="6" t="s">
        <v>557</v>
      </c>
      <c r="W382" s="6" t="s">
        <v>424</v>
      </c>
      <c r="X382" s="6" t="s">
        <v>410</v>
      </c>
      <c r="Y382" s="6" t="s">
        <v>939</v>
      </c>
      <c r="Z382" s="6" t="s">
        <v>209</v>
      </c>
      <c r="AA382" s="6" t="s">
        <v>1448</v>
      </c>
      <c r="AB382" s="6" t="s">
        <v>1196</v>
      </c>
      <c r="AC382" s="6" t="s">
        <v>1157</v>
      </c>
      <c r="AD382" s="6" t="s">
        <v>1339</v>
      </c>
      <c r="AE382" s="6" t="s">
        <v>560</v>
      </c>
      <c r="AF382" s="6" t="s">
        <v>745</v>
      </c>
      <c r="AG382" s="6" t="s">
        <v>1176</v>
      </c>
      <c r="AH382" s="6" t="s">
        <v>1433</v>
      </c>
      <c r="AI382" s="6" t="s">
        <v>792</v>
      </c>
      <c r="AJ382" s="6" t="s">
        <v>1393</v>
      </c>
      <c r="AK382" s="6" t="s">
        <v>569</v>
      </c>
      <c r="AL382" s="6" t="s">
        <v>1261</v>
      </c>
      <c r="AM382" s="6" t="s">
        <v>206</v>
      </c>
      <c r="AN382" s="6" t="s">
        <v>1292</v>
      </c>
      <c r="AO382" s="6" t="s">
        <v>1489</v>
      </c>
      <c r="AP382" s="6" t="s">
        <v>946</v>
      </c>
      <c r="AQ382" s="6" t="s">
        <v>345</v>
      </c>
      <c r="AR382" s="6" t="s">
        <v>971</v>
      </c>
      <c r="AS382" s="6" t="s">
        <v>799</v>
      </c>
      <c r="AT382" s="6" t="s">
        <v>1288</v>
      </c>
      <c r="AU382" s="6" t="s">
        <v>572</v>
      </c>
      <c r="AV382" s="6" t="s">
        <v>650</v>
      </c>
      <c r="AW382" s="6" t="s">
        <v>1170</v>
      </c>
      <c r="AX382" s="6" t="s">
        <v>449</v>
      </c>
      <c r="AY382" s="6" t="s">
        <v>1156</v>
      </c>
      <c r="AZ382" s="6" t="s">
        <v>1212</v>
      </c>
      <c r="BA382" s="6" t="s">
        <v>1203</v>
      </c>
      <c r="BB382" s="6" t="s">
        <v>402</v>
      </c>
      <c r="BC382" s="6" t="s">
        <v>478</v>
      </c>
      <c r="BD382" s="6" t="s">
        <v>458</v>
      </c>
      <c r="BE382" s="6" t="s">
        <v>779</v>
      </c>
      <c r="BF382" s="6" t="s">
        <v>962</v>
      </c>
      <c r="BG382" s="6" t="s">
        <v>693</v>
      </c>
      <c r="BH382" s="6" t="s">
        <v>1017</v>
      </c>
      <c r="BI382" s="6" t="s">
        <v>1255</v>
      </c>
      <c r="BJ382" s="6" t="s">
        <v>1181</v>
      </c>
      <c r="BK382" s="6" t="s">
        <v>488</v>
      </c>
      <c r="BL382" s="6" t="s">
        <v>1385</v>
      </c>
      <c r="BM382" s="6" t="s">
        <v>480</v>
      </c>
      <c r="BN382" s="6" t="s">
        <v>1272</v>
      </c>
      <c r="BO382" s="6" t="s">
        <v>481</v>
      </c>
      <c r="BP382" s="6" t="s">
        <v>1414</v>
      </c>
      <c r="BQ382" s="6" t="s">
        <v>1505</v>
      </c>
      <c r="BR382" s="6" t="s">
        <v>1077</v>
      </c>
      <c r="BS382" s="6" t="s">
        <v>1506</v>
      </c>
      <c r="BT382" s="6" t="s">
        <v>578</v>
      </c>
      <c r="BU382" s="6" t="s">
        <v>471</v>
      </c>
      <c r="BV382" s="6" t="s">
        <v>457</v>
      </c>
      <c r="BW382" s="6" t="s">
        <v>951</v>
      </c>
      <c r="BX382" s="6" t="s">
        <v>259</v>
      </c>
      <c r="BY382" s="6" t="s">
        <v>1451</v>
      </c>
      <c r="BZ382" s="6" t="s">
        <v>1201</v>
      </c>
      <c r="CA382" s="6" t="s">
        <v>1160</v>
      </c>
      <c r="CB382" s="6" t="s">
        <v>1344</v>
      </c>
      <c r="CC382" s="6" t="s">
        <v>581</v>
      </c>
      <c r="CD382" s="6" t="s">
        <v>768</v>
      </c>
      <c r="CE382" s="6" t="s">
        <v>1182</v>
      </c>
      <c r="CF382" s="6" t="s">
        <v>1439</v>
      </c>
      <c r="CG382" s="6" t="s">
        <v>808</v>
      </c>
      <c r="CH382" s="6" t="s">
        <v>1395</v>
      </c>
      <c r="CI382" s="6" t="s">
        <v>590</v>
      </c>
      <c r="CJ382" s="6" t="s">
        <v>1263</v>
      </c>
      <c r="CK382" s="6" t="s">
        <v>256</v>
      </c>
      <c r="CL382" s="6" t="s">
        <v>1295</v>
      </c>
      <c r="CM382" s="6" t="s">
        <v>1494</v>
      </c>
      <c r="CN382" s="6" t="s">
        <v>958</v>
      </c>
      <c r="CO382" s="6" t="s">
        <v>380</v>
      </c>
      <c r="CP382" s="6" t="s">
        <v>981</v>
      </c>
      <c r="CQ382" s="6" t="s">
        <v>815</v>
      </c>
      <c r="CR382" s="6" t="s">
        <v>1290</v>
      </c>
      <c r="CS382" s="6" t="s">
        <v>593</v>
      </c>
      <c r="CT382" s="6" t="s">
        <v>677</v>
      </c>
      <c r="CU382" s="6" t="s">
        <v>1173</v>
      </c>
      <c r="CV382" s="6" t="s">
        <v>496</v>
      </c>
      <c r="CW382" s="6" t="s">
        <v>1159</v>
      </c>
      <c r="CX382" s="6" t="s">
        <v>1215</v>
      </c>
      <c r="CY382" s="6">
        <v>107041.30881398221</v>
      </c>
      <c r="CZ382" s="6">
        <v>88216.80278117847</v>
      </c>
      <c r="DA382" s="6">
        <v>81400.049838996492</v>
      </c>
      <c r="DB382" s="6">
        <v>104657.20693585261</v>
      </c>
      <c r="DC382" s="6">
        <v>97458.563072540011</v>
      </c>
      <c r="DD382" s="6">
        <v>102995.9814289343</v>
      </c>
      <c r="DE382" s="6">
        <v>87065.254772846049</v>
      </c>
      <c r="DF382" s="6">
        <v>93028.628387424556</v>
      </c>
      <c r="DG382" s="6">
        <v>80342.906334593921</v>
      </c>
      <c r="DH382" s="6">
        <v>106173.978050865</v>
      </c>
      <c r="DI382" s="6">
        <v>90388.738252871553</v>
      </c>
      <c r="DJ382" s="6">
        <v>87454.221381891257</v>
      </c>
      <c r="DK382" s="6">
        <v>106318.43244277091</v>
      </c>
      <c r="DL382">
        <v>86432.60030817498</v>
      </c>
      <c r="DM382">
        <v>88207.022647832433</v>
      </c>
      <c r="DN382">
        <v>92072.126876967406</v>
      </c>
      <c r="DO382">
        <v>91923.536689517787</v>
      </c>
      <c r="DP382">
        <v>87201.913375817006</v>
      </c>
      <c r="DQ382">
        <v>90060.664824855048</v>
      </c>
      <c r="DR382">
        <v>104955.3756165816</v>
      </c>
      <c r="DS382">
        <v>100781.0140863766</v>
      </c>
      <c r="DT382">
        <v>93028.628387424556</v>
      </c>
      <c r="DU382">
        <v>97015.569604028467</v>
      </c>
      <c r="DV382">
        <v>93028.628387424556</v>
      </c>
      <c r="DW382">
        <v>92724.755126243035</v>
      </c>
      <c r="DX382">
        <v>82721.47921949967</v>
      </c>
      <c r="DY382">
        <v>93939.508954862074</v>
      </c>
      <c r="DZ382">
        <v>87992.492113819622</v>
      </c>
      <c r="EA382">
        <v>89578.816751390972</v>
      </c>
      <c r="EB382">
        <v>89450.604218677458</v>
      </c>
      <c r="EC382">
        <v>86213.536778628288</v>
      </c>
      <c r="ED382">
        <v>91758.010139712453</v>
      </c>
      <c r="EE382">
        <v>87434.253727935895</v>
      </c>
      <c r="EF382">
        <v>90198.414490489406</v>
      </c>
      <c r="EG382">
        <v>90746.526186468211</v>
      </c>
      <c r="EH382">
        <v>97226.745235129885</v>
      </c>
      <c r="EI382">
        <v>99835.601196260512</v>
      </c>
      <c r="EJ382">
        <v>91060.427626148041</v>
      </c>
      <c r="EK382">
        <v>92033.000010953794</v>
      </c>
      <c r="EL382">
        <v>77523.856989520471</v>
      </c>
      <c r="EM382">
        <v>92439.97758675419</v>
      </c>
      <c r="EN382">
        <v>38539.603219104501</v>
      </c>
      <c r="EO382">
        <v>91950.035594526882</v>
      </c>
      <c r="EP382">
        <v>94676.124757922051</v>
      </c>
      <c r="EQ382">
        <v>92761.004631889562</v>
      </c>
      <c r="ER382">
        <v>94308.251886563827</v>
      </c>
      <c r="ES382">
        <v>93028.628387424556</v>
      </c>
      <c r="ET382">
        <v>86290.412879687967</v>
      </c>
      <c r="EU382">
        <v>96925.500392588336</v>
      </c>
      <c r="EV382">
        <v>90647.946944422569</v>
      </c>
      <c r="EW382">
        <v>0.90181818181818185</v>
      </c>
      <c r="EX382">
        <v>0.78787878787878785</v>
      </c>
      <c r="EY382">
        <v>0.8571428571428571</v>
      </c>
      <c r="EZ382">
        <v>0.87654320987654322</v>
      </c>
      <c r="FA382">
        <v>0.86363636363636376</v>
      </c>
      <c r="FB382">
        <v>0.93548387096774188</v>
      </c>
      <c r="FC382">
        <v>0.93150684931506844</v>
      </c>
      <c r="FD382">
        <v>1</v>
      </c>
      <c r="FE382">
        <v>0.80263157894736836</v>
      </c>
      <c r="FF382">
        <v>1.2571428571428569</v>
      </c>
      <c r="FG382">
        <v>0.96836020687557045</v>
      </c>
      <c r="FH382">
        <v>0.85579937304075238</v>
      </c>
      <c r="FI382">
        <v>0.79166666666666663</v>
      </c>
      <c r="FJ382">
        <v>0.94300189993666883</v>
      </c>
      <c r="FK382">
        <v>1.119774919614148</v>
      </c>
      <c r="FL382">
        <v>1.015005771450558</v>
      </c>
      <c r="FM382">
        <v>1.0131147540983609</v>
      </c>
      <c r="FN382">
        <v>1.0215713784636971</v>
      </c>
      <c r="FO382">
        <v>0.90491626148028093</v>
      </c>
      <c r="FP382">
        <v>1.2045454545454539</v>
      </c>
      <c r="FQ382">
        <v>0.76923076923076916</v>
      </c>
      <c r="FR382">
        <v>0.91891891891891886</v>
      </c>
      <c r="FS382">
        <v>0.90410958904109584</v>
      </c>
      <c r="FT382">
        <v>1</v>
      </c>
      <c r="FU382">
        <v>0.93071161048689144</v>
      </c>
      <c r="FV382">
        <v>0.88498402555910538</v>
      </c>
      <c r="FW382">
        <v>0.95910623946037099</v>
      </c>
      <c r="FX382">
        <v>0.85002649708532074</v>
      </c>
      <c r="FY382">
        <v>0.99653829511034231</v>
      </c>
      <c r="FZ382">
        <v>0.88000000000000012</v>
      </c>
      <c r="GA382">
        <v>1.024994919731762</v>
      </c>
      <c r="GB382">
        <v>1.00589915548932</v>
      </c>
      <c r="GC382">
        <v>0.96916618413433708</v>
      </c>
      <c r="GD382">
        <v>0.98966456244584722</v>
      </c>
      <c r="GE382">
        <v>0.98055214038225202</v>
      </c>
      <c r="GF382">
        <v>0.9248945147679325</v>
      </c>
      <c r="GG382">
        <v>0.88636363636363624</v>
      </c>
      <c r="GH382">
        <v>0.9153214774281806</v>
      </c>
      <c r="GI382">
        <v>0.96180195142204683</v>
      </c>
      <c r="GJ382">
        <v>1</v>
      </c>
      <c r="GK382">
        <v>0.95844339622641506</v>
      </c>
      <c r="GL382">
        <v>0.96613995485327309</v>
      </c>
      <c r="GM382">
        <v>0.88856304985337242</v>
      </c>
      <c r="GN382">
        <v>0.79002320185614838</v>
      </c>
      <c r="GO382">
        <v>0.95468299204841334</v>
      </c>
      <c r="GP382">
        <v>1.017186793306196</v>
      </c>
      <c r="GQ382">
        <v>0.92307692307692302</v>
      </c>
      <c r="GR382">
        <v>0.96892430278884456</v>
      </c>
      <c r="GS382">
        <v>0.95808837473923769</v>
      </c>
      <c r="GT382">
        <v>1.03800401668469</v>
      </c>
    </row>
    <row r="383" spans="1:202" ht="71.25" x14ac:dyDescent="0.45">
      <c r="A383" s="3">
        <v>43811</v>
      </c>
      <c r="B383" s="6">
        <f t="shared" si="5"/>
        <v>4321415.8932891078</v>
      </c>
      <c r="C383" s="6" t="s">
        <v>1198</v>
      </c>
      <c r="D383" s="6" t="s">
        <v>367</v>
      </c>
      <c r="E383" s="6" t="s">
        <v>431</v>
      </c>
      <c r="F383" s="6" t="s">
        <v>411</v>
      </c>
      <c r="G383" s="6" t="s">
        <v>756</v>
      </c>
      <c r="H383" s="6" t="s">
        <v>950</v>
      </c>
      <c r="I383" s="6" t="s">
        <v>666</v>
      </c>
      <c r="J383" s="6" t="s">
        <v>1005</v>
      </c>
      <c r="K383" s="6" t="s">
        <v>1251</v>
      </c>
      <c r="L383" s="6" t="s">
        <v>1175</v>
      </c>
      <c r="M383" s="6" t="s">
        <v>441</v>
      </c>
      <c r="N383" s="6" t="s">
        <v>1382</v>
      </c>
      <c r="O383" s="6" t="s">
        <v>433</v>
      </c>
      <c r="P383" s="6" t="s">
        <v>1269</v>
      </c>
      <c r="Q383" s="6" t="s">
        <v>434</v>
      </c>
      <c r="R383" s="6" t="s">
        <v>1411</v>
      </c>
      <c r="S383" s="6" t="s">
        <v>1503</v>
      </c>
      <c r="T383" s="6" t="s">
        <v>1070</v>
      </c>
      <c r="U383" s="6" t="s">
        <v>1504</v>
      </c>
      <c r="V383" s="6" t="s">
        <v>557</v>
      </c>
      <c r="W383" s="6" t="s">
        <v>424</v>
      </c>
      <c r="X383" s="6" t="s">
        <v>410</v>
      </c>
      <c r="Y383" s="6" t="s">
        <v>939</v>
      </c>
      <c r="Z383" s="6" t="s">
        <v>209</v>
      </c>
      <c r="AA383" s="6" t="s">
        <v>1448</v>
      </c>
      <c r="AB383" s="6" t="s">
        <v>1196</v>
      </c>
      <c r="AC383" s="6" t="s">
        <v>1157</v>
      </c>
      <c r="AD383" s="6" t="s">
        <v>1339</v>
      </c>
      <c r="AE383" s="6" t="s">
        <v>560</v>
      </c>
      <c r="AF383" s="6" t="s">
        <v>745</v>
      </c>
      <c r="AG383" s="6" t="s">
        <v>1176</v>
      </c>
      <c r="AH383" s="6" t="s">
        <v>1433</v>
      </c>
      <c r="AI383" s="6" t="s">
        <v>792</v>
      </c>
      <c r="AJ383" s="6" t="s">
        <v>1393</v>
      </c>
      <c r="AK383" s="6" t="s">
        <v>569</v>
      </c>
      <c r="AL383" s="6" t="s">
        <v>1261</v>
      </c>
      <c r="AM383" s="6" t="s">
        <v>206</v>
      </c>
      <c r="AN383" s="6" t="s">
        <v>1292</v>
      </c>
      <c r="AO383" s="6" t="s">
        <v>1489</v>
      </c>
      <c r="AP383" s="6" t="s">
        <v>946</v>
      </c>
      <c r="AQ383" s="6" t="s">
        <v>345</v>
      </c>
      <c r="AR383" s="6" t="s">
        <v>971</v>
      </c>
      <c r="AS383" s="6" t="s">
        <v>799</v>
      </c>
      <c r="AT383" s="6" t="s">
        <v>1288</v>
      </c>
      <c r="AU383" s="6" t="s">
        <v>572</v>
      </c>
      <c r="AV383" s="6" t="s">
        <v>650</v>
      </c>
      <c r="AW383" s="6" t="s">
        <v>1170</v>
      </c>
      <c r="AX383" s="6" t="s">
        <v>449</v>
      </c>
      <c r="AY383" s="6" t="s">
        <v>1156</v>
      </c>
      <c r="AZ383" s="6" t="s">
        <v>1212</v>
      </c>
      <c r="BA383" s="6" t="s">
        <v>1203</v>
      </c>
      <c r="BB383" s="6" t="s">
        <v>402</v>
      </c>
      <c r="BC383" s="6" t="s">
        <v>478</v>
      </c>
      <c r="BD383" s="6" t="s">
        <v>458</v>
      </c>
      <c r="BE383" s="6" t="s">
        <v>779</v>
      </c>
      <c r="BF383" s="6" t="s">
        <v>962</v>
      </c>
      <c r="BG383" s="6" t="s">
        <v>693</v>
      </c>
      <c r="BH383" s="6" t="s">
        <v>1017</v>
      </c>
      <c r="BI383" s="6" t="s">
        <v>1255</v>
      </c>
      <c r="BJ383" s="6" t="s">
        <v>1181</v>
      </c>
      <c r="BK383" s="6" t="s">
        <v>488</v>
      </c>
      <c r="BL383" s="6" t="s">
        <v>1385</v>
      </c>
      <c r="BM383" s="6" t="s">
        <v>480</v>
      </c>
      <c r="BN383" s="6" t="s">
        <v>1272</v>
      </c>
      <c r="BO383" s="6" t="s">
        <v>481</v>
      </c>
      <c r="BP383" s="6" t="s">
        <v>1414</v>
      </c>
      <c r="BQ383" s="6" t="s">
        <v>1505</v>
      </c>
      <c r="BR383" s="6" t="s">
        <v>1077</v>
      </c>
      <c r="BS383" s="6" t="s">
        <v>1506</v>
      </c>
      <c r="BT383" s="6" t="s">
        <v>578</v>
      </c>
      <c r="BU383" s="6" t="s">
        <v>471</v>
      </c>
      <c r="BV383" s="6" t="s">
        <v>457</v>
      </c>
      <c r="BW383" s="6" t="s">
        <v>951</v>
      </c>
      <c r="BX383" s="6" t="s">
        <v>259</v>
      </c>
      <c r="BY383" s="6" t="s">
        <v>1451</v>
      </c>
      <c r="BZ383" s="6" t="s">
        <v>1201</v>
      </c>
      <c r="CA383" s="6" t="s">
        <v>1160</v>
      </c>
      <c r="CB383" s="6" t="s">
        <v>1344</v>
      </c>
      <c r="CC383" s="6" t="s">
        <v>581</v>
      </c>
      <c r="CD383" s="6" t="s">
        <v>768</v>
      </c>
      <c r="CE383" s="6" t="s">
        <v>1182</v>
      </c>
      <c r="CF383" s="6" t="s">
        <v>1439</v>
      </c>
      <c r="CG383" s="6" t="s">
        <v>808</v>
      </c>
      <c r="CH383" s="6" t="s">
        <v>1395</v>
      </c>
      <c r="CI383" s="6" t="s">
        <v>590</v>
      </c>
      <c r="CJ383" s="6" t="s">
        <v>1263</v>
      </c>
      <c r="CK383" s="6" t="s">
        <v>256</v>
      </c>
      <c r="CL383" s="6" t="s">
        <v>1295</v>
      </c>
      <c r="CM383" s="6" t="s">
        <v>1494</v>
      </c>
      <c r="CN383" s="6" t="s">
        <v>958</v>
      </c>
      <c r="CO383" s="6" t="s">
        <v>380</v>
      </c>
      <c r="CP383" s="6" t="s">
        <v>981</v>
      </c>
      <c r="CQ383" s="6" t="s">
        <v>815</v>
      </c>
      <c r="CR383" s="6" t="s">
        <v>1290</v>
      </c>
      <c r="CS383" s="6" t="s">
        <v>593</v>
      </c>
      <c r="CT383" s="6" t="s">
        <v>677</v>
      </c>
      <c r="CU383" s="6" t="s">
        <v>1173</v>
      </c>
      <c r="CV383" s="6" t="s">
        <v>496</v>
      </c>
      <c r="CW383" s="6" t="s">
        <v>1159</v>
      </c>
      <c r="CX383" s="6" t="s">
        <v>1215</v>
      </c>
      <c r="CY383" s="6">
        <v>96531.798494063987</v>
      </c>
      <c r="CZ383" s="6">
        <v>69504.147645776975</v>
      </c>
      <c r="DA383" s="6">
        <v>69771.471290568428</v>
      </c>
      <c r="DB383" s="6">
        <v>91736.564104265868</v>
      </c>
      <c r="DC383" s="6">
        <v>84168.759017193646</v>
      </c>
      <c r="DD383" s="6">
        <v>96351.079401261144</v>
      </c>
      <c r="DE383" s="6">
        <v>81101.881158267555</v>
      </c>
      <c r="DF383" s="6">
        <v>93028.628387424556</v>
      </c>
      <c r="DG383" s="6">
        <v>64485.753768555653</v>
      </c>
      <c r="DH383" s="6">
        <v>133475.8581210874</v>
      </c>
      <c r="DI383" s="6">
        <v>87528.85727377249</v>
      </c>
      <c r="DJ383" s="6">
        <v>74843.267828389697</v>
      </c>
      <c r="DK383" s="6">
        <v>84168.759017193646</v>
      </c>
      <c r="DL383">
        <v>81506.106307075708</v>
      </c>
      <c r="DM383">
        <v>98772.011694879897</v>
      </c>
      <c r="DN383">
        <v>93453.74016984996</v>
      </c>
      <c r="DO383">
        <v>93129.091269052456</v>
      </c>
      <c r="DP383">
        <v>89082.978852005268</v>
      </c>
      <c r="DQ383">
        <v>81497.360119736477</v>
      </c>
      <c r="DR383">
        <v>126423.52062906411</v>
      </c>
      <c r="DS383">
        <v>77523.856989520471</v>
      </c>
      <c r="DT383">
        <v>85485.766626282013</v>
      </c>
      <c r="DU383">
        <v>87712.706765285999</v>
      </c>
      <c r="DV383">
        <v>93028.628387424556</v>
      </c>
      <c r="DW383">
        <v>86300.006175548304</v>
      </c>
      <c r="DX383">
        <v>73207.187679876704</v>
      </c>
      <c r="DY383">
        <v>90097.969170451615</v>
      </c>
      <c r="DZ383">
        <v>74795.949841317793</v>
      </c>
      <c r="EA383">
        <v>89268.721323432939</v>
      </c>
      <c r="EB383">
        <v>78716.531712436161</v>
      </c>
      <c r="EC383">
        <v>88368.437210201402</v>
      </c>
      <c r="ED383">
        <v>92299.304908917155</v>
      </c>
      <c r="EE383">
        <v>84738.322048137066</v>
      </c>
      <c r="EF383">
        <v>89266.174410039355</v>
      </c>
      <c r="EG383">
        <v>88981.700484395478</v>
      </c>
      <c r="EH383">
        <v>89924.483356710844</v>
      </c>
      <c r="EI383">
        <v>88490.646514867258</v>
      </c>
      <c r="EJ383">
        <v>83349.565150007737</v>
      </c>
      <c r="EK383">
        <v>88517.519005760623</v>
      </c>
      <c r="EL383">
        <v>77523.856989520471</v>
      </c>
      <c r="EM383">
        <v>88598.486065342382</v>
      </c>
      <c r="EN383">
        <v>37234.650514168687</v>
      </c>
      <c r="EO383">
        <v>81703.404061998954</v>
      </c>
      <c r="EP383">
        <v>74796.335220585737</v>
      </c>
      <c r="EQ383">
        <v>88557.353447389061</v>
      </c>
      <c r="ER383">
        <v>95929.108318806902</v>
      </c>
      <c r="ES383">
        <v>85872.580049930359</v>
      </c>
      <c r="ET383">
        <v>83608.878136813189</v>
      </c>
      <c r="EU383">
        <v>92863.195141922304</v>
      </c>
      <c r="EV383">
        <v>94092.933032531335</v>
      </c>
      <c r="EW383">
        <v>1</v>
      </c>
      <c r="EX383">
        <v>0.79230769230769238</v>
      </c>
      <c r="EY383">
        <v>0.94444444444444442</v>
      </c>
      <c r="EZ383">
        <v>0.95774647887323949</v>
      </c>
      <c r="FA383">
        <v>1.0350877192982459</v>
      </c>
      <c r="FB383">
        <v>0.82758620689655171</v>
      </c>
      <c r="FC383">
        <v>0.97058823529411764</v>
      </c>
      <c r="FD383">
        <v>1.8</v>
      </c>
      <c r="FE383">
        <v>1.1639344262295079</v>
      </c>
      <c r="FF383">
        <v>0.8712121212121211</v>
      </c>
      <c r="FG383">
        <v>1.0612629594721961</v>
      </c>
      <c r="FH383">
        <v>1.081807081807082</v>
      </c>
      <c r="FI383">
        <v>0.94736842105263164</v>
      </c>
      <c r="FJ383">
        <v>0.99865681665547335</v>
      </c>
      <c r="FK383">
        <v>0.93467336683417068</v>
      </c>
      <c r="FL383">
        <v>1.0178165276724791</v>
      </c>
      <c r="FM383">
        <v>0.93311758360302044</v>
      </c>
      <c r="FN383">
        <v>1.00892703862661</v>
      </c>
      <c r="FO383">
        <v>1.042388059701493</v>
      </c>
      <c r="FP383">
        <v>1.2075471698113209</v>
      </c>
      <c r="FQ383">
        <v>0.8</v>
      </c>
      <c r="FR383">
        <v>1.088235294117647</v>
      </c>
      <c r="FS383">
        <v>0.86363636363636376</v>
      </c>
      <c r="FT383">
        <v>0.88888888888888895</v>
      </c>
      <c r="FU383">
        <v>0.98591549295774639</v>
      </c>
      <c r="FV383">
        <v>1.0216606498194949</v>
      </c>
      <c r="FW383">
        <v>1.0171428571428569</v>
      </c>
      <c r="FX383">
        <v>0.96882793017456359</v>
      </c>
      <c r="FY383">
        <v>1.000868432479372</v>
      </c>
      <c r="FZ383">
        <v>0.95454545454545447</v>
      </c>
      <c r="GA383">
        <v>0.99841395717684389</v>
      </c>
      <c r="GB383">
        <v>0.96851657509722822</v>
      </c>
      <c r="GC383">
        <v>0.99925317401045566</v>
      </c>
      <c r="GD383">
        <v>0.99337127134012893</v>
      </c>
      <c r="GE383">
        <v>1.0246209962384589</v>
      </c>
      <c r="GF383">
        <v>1.0129257907542579</v>
      </c>
      <c r="GG383">
        <v>1.025641025641026</v>
      </c>
      <c r="GH383">
        <v>1.023314900612764</v>
      </c>
      <c r="GI383">
        <v>0.95584814255222206</v>
      </c>
      <c r="GJ383">
        <v>1</v>
      </c>
      <c r="GK383">
        <v>1.070180619124957</v>
      </c>
      <c r="GL383">
        <v>1.0825545171339559</v>
      </c>
      <c r="GM383">
        <v>1.0693069306930689</v>
      </c>
      <c r="GN383">
        <v>1.002936857562408</v>
      </c>
      <c r="GO383">
        <v>0.98415272352030658</v>
      </c>
      <c r="GP383">
        <v>1.0155624722098711</v>
      </c>
      <c r="GQ383">
        <v>1</v>
      </c>
      <c r="GR383">
        <v>1.0419407894736841</v>
      </c>
      <c r="GS383">
        <v>1.0566112430720509</v>
      </c>
      <c r="GT383">
        <v>0.99226075308825723</v>
      </c>
    </row>
    <row r="384" spans="1:202" ht="71.25" x14ac:dyDescent="0.45">
      <c r="A384" s="3">
        <v>43818</v>
      </c>
      <c r="B384" s="6">
        <f t="shared" si="5"/>
        <v>4366484.7542222971</v>
      </c>
      <c r="C384" s="6" t="s">
        <v>1198</v>
      </c>
      <c r="D384" s="6" t="s">
        <v>367</v>
      </c>
      <c r="E384" s="6" t="s">
        <v>431</v>
      </c>
      <c r="F384" s="6" t="s">
        <v>411</v>
      </c>
      <c r="G384" s="6" t="s">
        <v>756</v>
      </c>
      <c r="H384" s="6" t="s">
        <v>950</v>
      </c>
      <c r="I384" s="6" t="s">
        <v>666</v>
      </c>
      <c r="J384" s="6" t="s">
        <v>1005</v>
      </c>
      <c r="K384" s="6" t="s">
        <v>1251</v>
      </c>
      <c r="L384" s="6" t="s">
        <v>1175</v>
      </c>
      <c r="M384" s="6" t="s">
        <v>441</v>
      </c>
      <c r="N384" s="6" t="s">
        <v>1382</v>
      </c>
      <c r="O384" s="6" t="s">
        <v>433</v>
      </c>
      <c r="P384" s="6" t="s">
        <v>1269</v>
      </c>
      <c r="Q384" s="6" t="s">
        <v>434</v>
      </c>
      <c r="R384" s="6" t="s">
        <v>1411</v>
      </c>
      <c r="S384" s="6" t="s">
        <v>1503</v>
      </c>
      <c r="T384" s="6" t="s">
        <v>1070</v>
      </c>
      <c r="U384" s="6" t="s">
        <v>1504</v>
      </c>
      <c r="V384" s="6" t="s">
        <v>557</v>
      </c>
      <c r="W384" s="6" t="s">
        <v>424</v>
      </c>
      <c r="X384" s="6" t="s">
        <v>410</v>
      </c>
      <c r="Y384" s="6" t="s">
        <v>939</v>
      </c>
      <c r="Z384" s="6" t="s">
        <v>209</v>
      </c>
      <c r="AA384" s="6" t="s">
        <v>1448</v>
      </c>
      <c r="AB384" s="6" t="s">
        <v>1196</v>
      </c>
      <c r="AC384" s="6" t="s">
        <v>1157</v>
      </c>
      <c r="AD384" s="6" t="s">
        <v>1339</v>
      </c>
      <c r="AE384" s="6" t="s">
        <v>560</v>
      </c>
      <c r="AF384" s="6" t="s">
        <v>745</v>
      </c>
      <c r="AG384" s="6" t="s">
        <v>1176</v>
      </c>
      <c r="AH384" s="6" t="s">
        <v>1433</v>
      </c>
      <c r="AI384" s="6" t="s">
        <v>792</v>
      </c>
      <c r="AJ384" s="6" t="s">
        <v>1393</v>
      </c>
      <c r="AK384" s="6" t="s">
        <v>569</v>
      </c>
      <c r="AL384" s="6" t="s">
        <v>1261</v>
      </c>
      <c r="AM384" s="6" t="s">
        <v>206</v>
      </c>
      <c r="AN384" s="6" t="s">
        <v>1292</v>
      </c>
      <c r="AO384" s="6" t="s">
        <v>1489</v>
      </c>
      <c r="AP384" s="6" t="s">
        <v>946</v>
      </c>
      <c r="AQ384" s="6" t="s">
        <v>345</v>
      </c>
      <c r="AR384" s="6" t="s">
        <v>971</v>
      </c>
      <c r="AS384" s="6" t="s">
        <v>799</v>
      </c>
      <c r="AT384" s="6" t="s">
        <v>1288</v>
      </c>
      <c r="AU384" s="6" t="s">
        <v>572</v>
      </c>
      <c r="AV384" s="6" t="s">
        <v>650</v>
      </c>
      <c r="AW384" s="6" t="s">
        <v>1170</v>
      </c>
      <c r="AX384" s="6" t="s">
        <v>449</v>
      </c>
      <c r="AY384" s="6" t="s">
        <v>1156</v>
      </c>
      <c r="AZ384" s="6" t="s">
        <v>1212</v>
      </c>
      <c r="BA384" s="6" t="s">
        <v>1203</v>
      </c>
      <c r="BB384" s="6" t="s">
        <v>402</v>
      </c>
      <c r="BC384" s="6" t="s">
        <v>478</v>
      </c>
      <c r="BD384" s="6" t="s">
        <v>458</v>
      </c>
      <c r="BE384" s="6" t="s">
        <v>779</v>
      </c>
      <c r="BF384" s="6" t="s">
        <v>962</v>
      </c>
      <c r="BG384" s="6" t="s">
        <v>693</v>
      </c>
      <c r="BH384" s="6" t="s">
        <v>1017</v>
      </c>
      <c r="BI384" s="6" t="s">
        <v>1255</v>
      </c>
      <c r="BJ384" s="6" t="s">
        <v>1181</v>
      </c>
      <c r="BK384" s="6" t="s">
        <v>488</v>
      </c>
      <c r="BL384" s="6" t="s">
        <v>1385</v>
      </c>
      <c r="BM384" s="6" t="s">
        <v>480</v>
      </c>
      <c r="BN384" s="6" t="s">
        <v>1272</v>
      </c>
      <c r="BO384" s="6" t="s">
        <v>481</v>
      </c>
      <c r="BP384" s="6" t="s">
        <v>1414</v>
      </c>
      <c r="BQ384" s="6" t="s">
        <v>1505</v>
      </c>
      <c r="BR384" s="6" t="s">
        <v>1077</v>
      </c>
      <c r="BS384" s="6" t="s">
        <v>1506</v>
      </c>
      <c r="BT384" s="6" t="s">
        <v>578</v>
      </c>
      <c r="BU384" s="6" t="s">
        <v>471</v>
      </c>
      <c r="BV384" s="6" t="s">
        <v>457</v>
      </c>
      <c r="BW384" s="6" t="s">
        <v>951</v>
      </c>
      <c r="BX384" s="6" t="s">
        <v>259</v>
      </c>
      <c r="BY384" s="6" t="s">
        <v>1451</v>
      </c>
      <c r="BZ384" s="6" t="s">
        <v>1201</v>
      </c>
      <c r="CA384" s="6" t="s">
        <v>1160</v>
      </c>
      <c r="CB384" s="6" t="s">
        <v>1344</v>
      </c>
      <c r="CC384" s="6" t="s">
        <v>581</v>
      </c>
      <c r="CD384" s="6" t="s">
        <v>768</v>
      </c>
      <c r="CE384" s="6" t="s">
        <v>1182</v>
      </c>
      <c r="CF384" s="6" t="s">
        <v>1439</v>
      </c>
      <c r="CG384" s="6" t="s">
        <v>808</v>
      </c>
      <c r="CH384" s="6" t="s">
        <v>1395</v>
      </c>
      <c r="CI384" s="6" t="s">
        <v>590</v>
      </c>
      <c r="CJ384" s="6" t="s">
        <v>1263</v>
      </c>
      <c r="CK384" s="6" t="s">
        <v>256</v>
      </c>
      <c r="CL384" s="6" t="s">
        <v>1295</v>
      </c>
      <c r="CM384" s="6" t="s">
        <v>1494</v>
      </c>
      <c r="CN384" s="6" t="s">
        <v>958</v>
      </c>
      <c r="CO384" s="6" t="s">
        <v>380</v>
      </c>
      <c r="CP384" s="6" t="s">
        <v>981</v>
      </c>
      <c r="CQ384" s="6" t="s">
        <v>815</v>
      </c>
      <c r="CR384" s="6" t="s">
        <v>1290</v>
      </c>
      <c r="CS384" s="6" t="s">
        <v>593</v>
      </c>
      <c r="CT384" s="6" t="s">
        <v>677</v>
      </c>
      <c r="CU384" s="6" t="s">
        <v>1173</v>
      </c>
      <c r="CV384" s="6" t="s">
        <v>496</v>
      </c>
      <c r="CW384" s="6" t="s">
        <v>1159</v>
      </c>
      <c r="CX384" s="6" t="s">
        <v>1215</v>
      </c>
      <c r="CY384" s="6">
        <v>96531.798494063987</v>
      </c>
      <c r="CZ384" s="6">
        <v>55068.670827038681</v>
      </c>
      <c r="DA384" s="6">
        <v>65895.278441092392</v>
      </c>
      <c r="DB384" s="6">
        <v>87860.371254789847</v>
      </c>
      <c r="DC384" s="6">
        <v>87122.048807270621</v>
      </c>
      <c r="DD384" s="6">
        <v>79738.824332078191</v>
      </c>
      <c r="DE384" s="6">
        <v>78716.531712436161</v>
      </c>
      <c r="DF384" s="6">
        <v>167451.5310973642</v>
      </c>
      <c r="DG384" s="6">
        <v>75057.188812581167</v>
      </c>
      <c r="DH384" s="6">
        <v>116285.7854842807</v>
      </c>
      <c r="DI384" s="6">
        <v>92891.134109583247</v>
      </c>
      <c r="DJ384" s="6">
        <v>80965.977162336101</v>
      </c>
      <c r="DK384" s="6">
        <v>79738.824332078191</v>
      </c>
      <c r="DL384">
        <v>81396.628662606832</v>
      </c>
      <c r="DM384">
        <v>92319.56871983748</v>
      </c>
      <c r="DN384">
        <v>95118.761317682758</v>
      </c>
      <c r="DO384">
        <v>86900.39260812338</v>
      </c>
      <c r="DP384">
        <v>89878.22604519056</v>
      </c>
      <c r="DQ384">
        <v>84951.875086005894</v>
      </c>
      <c r="DR384">
        <v>152662.3645332095</v>
      </c>
      <c r="DS384">
        <v>62019.085591616378</v>
      </c>
      <c r="DT384">
        <v>93028.628387424556</v>
      </c>
      <c r="DU384">
        <v>75751.88311547428</v>
      </c>
      <c r="DV384">
        <v>82692.114122155166</v>
      </c>
      <c r="DW384">
        <v>85084.513130822263</v>
      </c>
      <c r="DX384">
        <v>74792.902936480532</v>
      </c>
      <c r="DY384">
        <v>91642.505784802226</v>
      </c>
      <c r="DZ384">
        <v>72464.405270204399</v>
      </c>
      <c r="EA384">
        <v>89346.245180422236</v>
      </c>
      <c r="EB384">
        <v>75138.507543689062</v>
      </c>
      <c r="EC384">
        <v>88228.281084570641</v>
      </c>
      <c r="ED384">
        <v>89393.406674239232</v>
      </c>
      <c r="EE384">
        <v>84675.037266921136</v>
      </c>
      <c r="EF384">
        <v>88674.453161370475</v>
      </c>
      <c r="EG384">
        <v>91172.51859731345</v>
      </c>
      <c r="EH384">
        <v>91086.82841226444</v>
      </c>
      <c r="EI384">
        <v>90759.637451145914</v>
      </c>
      <c r="EJ384">
        <v>85292.851977597224</v>
      </c>
      <c r="EK384">
        <v>84609.306124987299</v>
      </c>
      <c r="EL384">
        <v>77523.856989520471</v>
      </c>
      <c r="EM384">
        <v>94816.382670941966</v>
      </c>
      <c r="EN384">
        <v>40308.539108017503</v>
      </c>
      <c r="EO384">
        <v>87366.016224711755</v>
      </c>
      <c r="EP384">
        <v>75016.001403318733</v>
      </c>
      <c r="EQ384">
        <v>87153.960582998348</v>
      </c>
      <c r="ER384">
        <v>97422.002401136051</v>
      </c>
      <c r="ES384">
        <v>85872.580049930359</v>
      </c>
      <c r="ET384">
        <v>87115.500492880194</v>
      </c>
      <c r="EU384">
        <v>98120.296054548948</v>
      </c>
      <c r="EV384">
        <v>93364.724591142498</v>
      </c>
      <c r="EW384">
        <v>1</v>
      </c>
      <c r="EX384">
        <v>0.9126213592233009</v>
      </c>
      <c r="EY384">
        <v>1.2352941176470591</v>
      </c>
      <c r="EZ384">
        <v>0.91176470588235303</v>
      </c>
      <c r="FA384">
        <v>0.93220338983050843</v>
      </c>
      <c r="FB384">
        <v>0.83333333333333337</v>
      </c>
      <c r="FC384">
        <v>0.91666666666666674</v>
      </c>
      <c r="FD384">
        <v>1.1111111111111109</v>
      </c>
      <c r="FE384">
        <v>1.084507042253521</v>
      </c>
      <c r="FF384">
        <v>1.139130434782609</v>
      </c>
      <c r="FG384">
        <v>1.1047957371225581</v>
      </c>
      <c r="FH384">
        <v>0.90744920993228007</v>
      </c>
      <c r="FI384">
        <v>1</v>
      </c>
      <c r="FJ384">
        <v>0.95763281775386699</v>
      </c>
      <c r="FK384">
        <v>1.0230414746543779</v>
      </c>
      <c r="FL384">
        <v>1.1642458100558659</v>
      </c>
      <c r="FM384">
        <v>1.0566473988439311</v>
      </c>
      <c r="FN384">
        <v>1.0112302194997449</v>
      </c>
      <c r="FO384">
        <v>1.006872852233677</v>
      </c>
      <c r="FP384">
        <v>1.1875</v>
      </c>
      <c r="FQ384">
        <v>1</v>
      </c>
      <c r="FR384">
        <v>1.027027027027027</v>
      </c>
      <c r="FS384">
        <v>0.85964912280701755</v>
      </c>
      <c r="FT384">
        <v>1</v>
      </c>
      <c r="FU384">
        <v>1.0015306122448979</v>
      </c>
      <c r="FV384">
        <v>0.99646643109540634</v>
      </c>
      <c r="FW384">
        <v>0.98660328435609335</v>
      </c>
      <c r="FX384">
        <v>1.061132561132561</v>
      </c>
      <c r="FY384">
        <v>0.99349240780911485</v>
      </c>
      <c r="FZ384">
        <v>1</v>
      </c>
      <c r="GA384">
        <v>1.0174741858617951</v>
      </c>
      <c r="GB384">
        <v>0.98055962776467587</v>
      </c>
      <c r="GC384">
        <v>0.99895366218236159</v>
      </c>
      <c r="GD384">
        <v>1.0329241422725839</v>
      </c>
      <c r="GE384">
        <v>0.99577261096896064</v>
      </c>
      <c r="GF384">
        <v>1.0109593154181049</v>
      </c>
      <c r="GG384">
        <v>1</v>
      </c>
      <c r="GH384">
        <v>0.97152037388637358</v>
      </c>
      <c r="GI384">
        <v>1.04451023685267</v>
      </c>
      <c r="GJ384">
        <v>1</v>
      </c>
      <c r="GK384">
        <v>0.97001609565417346</v>
      </c>
      <c r="GL384">
        <v>0.99064748201438846</v>
      </c>
      <c r="GM384">
        <v>1.0308641975308639</v>
      </c>
      <c r="GN384">
        <v>1</v>
      </c>
      <c r="GO384">
        <v>0.95611144397843006</v>
      </c>
      <c r="GP384">
        <v>0.99277583187390539</v>
      </c>
      <c r="GQ384">
        <v>0.83333333333333337</v>
      </c>
      <c r="GR384">
        <v>0.96132596685082872</v>
      </c>
      <c r="GS384">
        <v>0.98829149494192581</v>
      </c>
      <c r="GT384">
        <v>0.99550022498875057</v>
      </c>
    </row>
    <row r="385" spans="1:202" ht="71.25" x14ac:dyDescent="0.45">
      <c r="A385" s="3">
        <v>43825</v>
      </c>
      <c r="B385" s="6">
        <f t="shared" si="5"/>
        <v>4411130.610784417</v>
      </c>
      <c r="C385" s="6" t="s">
        <v>1198</v>
      </c>
      <c r="D385" s="6" t="s">
        <v>367</v>
      </c>
      <c r="E385" s="6" t="s">
        <v>431</v>
      </c>
      <c r="F385" s="6" t="s">
        <v>411</v>
      </c>
      <c r="G385" s="6" t="s">
        <v>756</v>
      </c>
      <c r="H385" s="6" t="s">
        <v>950</v>
      </c>
      <c r="I385" s="6" t="s">
        <v>666</v>
      </c>
      <c r="J385" s="6" t="s">
        <v>1005</v>
      </c>
      <c r="K385" s="6" t="s">
        <v>1251</v>
      </c>
      <c r="L385" s="6" t="s">
        <v>1175</v>
      </c>
      <c r="M385" s="6" t="s">
        <v>441</v>
      </c>
      <c r="N385" s="6" t="s">
        <v>1382</v>
      </c>
      <c r="O385" s="6" t="s">
        <v>433</v>
      </c>
      <c r="P385" s="6" t="s">
        <v>1269</v>
      </c>
      <c r="Q385" s="6" t="s">
        <v>434</v>
      </c>
      <c r="R385" s="6" t="s">
        <v>1411</v>
      </c>
      <c r="S385" s="6" t="s">
        <v>1503</v>
      </c>
      <c r="T385" s="6" t="s">
        <v>1070</v>
      </c>
      <c r="U385" s="6" t="s">
        <v>1504</v>
      </c>
      <c r="V385" s="6" t="s">
        <v>557</v>
      </c>
      <c r="W385" s="6" t="s">
        <v>424</v>
      </c>
      <c r="X385" s="6" t="s">
        <v>410</v>
      </c>
      <c r="Y385" s="6" t="s">
        <v>939</v>
      </c>
      <c r="Z385" s="6" t="s">
        <v>209</v>
      </c>
      <c r="AA385" s="6" t="s">
        <v>1448</v>
      </c>
      <c r="AB385" s="6" t="s">
        <v>1196</v>
      </c>
      <c r="AC385" s="6" t="s">
        <v>1157</v>
      </c>
      <c r="AD385" s="6" t="s">
        <v>1339</v>
      </c>
      <c r="AE385" s="6" t="s">
        <v>560</v>
      </c>
      <c r="AF385" s="6" t="s">
        <v>745</v>
      </c>
      <c r="AG385" s="6" t="s">
        <v>1176</v>
      </c>
      <c r="AH385" s="6" t="s">
        <v>1433</v>
      </c>
      <c r="AI385" s="6" t="s">
        <v>792</v>
      </c>
      <c r="AJ385" s="6" t="s">
        <v>1393</v>
      </c>
      <c r="AK385" s="6" t="s">
        <v>569</v>
      </c>
      <c r="AL385" s="6" t="s">
        <v>1261</v>
      </c>
      <c r="AM385" s="6" t="s">
        <v>206</v>
      </c>
      <c r="AN385" s="6" t="s">
        <v>1292</v>
      </c>
      <c r="AO385" s="6" t="s">
        <v>1489</v>
      </c>
      <c r="AP385" s="6" t="s">
        <v>946</v>
      </c>
      <c r="AQ385" s="6" t="s">
        <v>345</v>
      </c>
      <c r="AR385" s="6" t="s">
        <v>971</v>
      </c>
      <c r="AS385" s="6" t="s">
        <v>799</v>
      </c>
      <c r="AT385" s="6" t="s">
        <v>1288</v>
      </c>
      <c r="AU385" s="6" t="s">
        <v>572</v>
      </c>
      <c r="AV385" s="6" t="s">
        <v>650</v>
      </c>
      <c r="AW385" s="6" t="s">
        <v>1170</v>
      </c>
      <c r="AX385" s="6" t="s">
        <v>449</v>
      </c>
      <c r="AY385" s="6" t="s">
        <v>1156</v>
      </c>
      <c r="AZ385" s="6" t="s">
        <v>1212</v>
      </c>
      <c r="BA385" s="6" t="s">
        <v>1203</v>
      </c>
      <c r="BB385" s="6" t="s">
        <v>402</v>
      </c>
      <c r="BC385" s="6" t="s">
        <v>478</v>
      </c>
      <c r="BD385" s="6" t="s">
        <v>458</v>
      </c>
      <c r="BE385" s="6" t="s">
        <v>779</v>
      </c>
      <c r="BF385" s="6" t="s">
        <v>962</v>
      </c>
      <c r="BG385" s="6" t="s">
        <v>693</v>
      </c>
      <c r="BH385" s="6" t="s">
        <v>1017</v>
      </c>
      <c r="BI385" s="6" t="s">
        <v>1255</v>
      </c>
      <c r="BJ385" s="6" t="s">
        <v>1181</v>
      </c>
      <c r="BK385" s="6" t="s">
        <v>488</v>
      </c>
      <c r="BL385" s="6" t="s">
        <v>1385</v>
      </c>
      <c r="BM385" s="6" t="s">
        <v>480</v>
      </c>
      <c r="BN385" s="6" t="s">
        <v>1272</v>
      </c>
      <c r="BO385" s="6" t="s">
        <v>481</v>
      </c>
      <c r="BP385" s="6" t="s">
        <v>1414</v>
      </c>
      <c r="BQ385" s="6" t="s">
        <v>1505</v>
      </c>
      <c r="BR385" s="6" t="s">
        <v>1077</v>
      </c>
      <c r="BS385" s="6" t="s">
        <v>1506</v>
      </c>
      <c r="BT385" s="6" t="s">
        <v>578</v>
      </c>
      <c r="BU385" s="6" t="s">
        <v>471</v>
      </c>
      <c r="BV385" s="6" t="s">
        <v>457</v>
      </c>
      <c r="BW385" s="6" t="s">
        <v>951</v>
      </c>
      <c r="BX385" s="6" t="s">
        <v>259</v>
      </c>
      <c r="BY385" s="6" t="s">
        <v>1451</v>
      </c>
      <c r="BZ385" s="6" t="s">
        <v>1201</v>
      </c>
      <c r="CA385" s="6" t="s">
        <v>1160</v>
      </c>
      <c r="CB385" s="6" t="s">
        <v>1344</v>
      </c>
      <c r="CC385" s="6" t="s">
        <v>581</v>
      </c>
      <c r="CD385" s="6" t="s">
        <v>768</v>
      </c>
      <c r="CE385" s="6" t="s">
        <v>1182</v>
      </c>
      <c r="CF385" s="6" t="s">
        <v>1439</v>
      </c>
      <c r="CG385" s="6" t="s">
        <v>808</v>
      </c>
      <c r="CH385" s="6" t="s">
        <v>1395</v>
      </c>
      <c r="CI385" s="6" t="s">
        <v>590</v>
      </c>
      <c r="CJ385" s="6" t="s">
        <v>1263</v>
      </c>
      <c r="CK385" s="6" t="s">
        <v>256</v>
      </c>
      <c r="CL385" s="6" t="s">
        <v>1295</v>
      </c>
      <c r="CM385" s="6" t="s">
        <v>1494</v>
      </c>
      <c r="CN385" s="6" t="s">
        <v>958</v>
      </c>
      <c r="CO385" s="6" t="s">
        <v>380</v>
      </c>
      <c r="CP385" s="6" t="s">
        <v>981</v>
      </c>
      <c r="CQ385" s="6" t="s">
        <v>815</v>
      </c>
      <c r="CR385" s="6" t="s">
        <v>1290</v>
      </c>
      <c r="CS385" s="6" t="s">
        <v>593</v>
      </c>
      <c r="CT385" s="6" t="s">
        <v>677</v>
      </c>
      <c r="CU385" s="6" t="s">
        <v>1173</v>
      </c>
      <c r="CV385" s="6" t="s">
        <v>496</v>
      </c>
      <c r="CW385" s="6" t="s">
        <v>1159</v>
      </c>
      <c r="CX385" s="6" t="s">
        <v>1215</v>
      </c>
      <c r="CY385" s="6">
        <v>96531.798494063987</v>
      </c>
      <c r="CZ385" s="6">
        <v>50256.84522079258</v>
      </c>
      <c r="DA385" s="6">
        <v>81400.049838996492</v>
      </c>
      <c r="DB385" s="6">
        <v>80107.985555837804</v>
      </c>
      <c r="DC385" s="6">
        <v>81215.469227116686</v>
      </c>
      <c r="DD385" s="6">
        <v>66449.020276731826</v>
      </c>
      <c r="DE385" s="6">
        <v>72156.820736399808</v>
      </c>
      <c r="DF385" s="6">
        <v>186057.25677484911</v>
      </c>
      <c r="DG385" s="6">
        <v>81400.049838996478</v>
      </c>
      <c r="DH385" s="6">
        <v>132464.6773777458</v>
      </c>
      <c r="DI385" s="6">
        <v>102625.7289807474</v>
      </c>
      <c r="DJ385" s="6">
        <v>73472.512007356927</v>
      </c>
      <c r="DK385" s="6">
        <v>79738.824332078191</v>
      </c>
      <c r="DL385">
        <v>77948.082861837349</v>
      </c>
      <c r="DM385">
        <v>94446.74772259871</v>
      </c>
      <c r="DN385">
        <v>110741.61932181611</v>
      </c>
      <c r="DO385">
        <v>91823.073807889901</v>
      </c>
      <c r="DP385">
        <v>90887.578251925705</v>
      </c>
      <c r="DQ385">
        <v>85535.736770445816</v>
      </c>
      <c r="DR385">
        <v>181286.55788318629</v>
      </c>
      <c r="DS385">
        <v>62019.085591616378</v>
      </c>
      <c r="DT385">
        <v>95542.915641138723</v>
      </c>
      <c r="DU385">
        <v>65120.039871197187</v>
      </c>
      <c r="DV385">
        <v>82692.114122155166</v>
      </c>
      <c r="DW385">
        <v>85214.744528471492</v>
      </c>
      <c r="DX385">
        <v>74528.617060379896</v>
      </c>
      <c r="DY385">
        <v>90414.797193908162</v>
      </c>
      <c r="DZ385">
        <v>76894.339955319854</v>
      </c>
      <c r="EA385">
        <v>88764.816253001205</v>
      </c>
      <c r="EB385">
        <v>75138.507543689062</v>
      </c>
      <c r="EC385">
        <v>89769.998466509118</v>
      </c>
      <c r="ED385">
        <v>87655.56557310831</v>
      </c>
      <c r="EE385">
        <v>84586.438573218809</v>
      </c>
      <c r="EF385">
        <v>91593.983473199041</v>
      </c>
      <c r="EG385">
        <v>90787.096892262925</v>
      </c>
      <c r="EH385">
        <v>92085.077695269283</v>
      </c>
      <c r="EI385">
        <v>90759.637451145914</v>
      </c>
      <c r="EJ385">
        <v>82863.743443110376</v>
      </c>
      <c r="EK385">
        <v>88375.286380550519</v>
      </c>
      <c r="EL385">
        <v>77523.856989520471</v>
      </c>
      <c r="EM385">
        <v>91973.417322519163</v>
      </c>
      <c r="EN385">
        <v>39931.55277103604</v>
      </c>
      <c r="EO385">
        <v>90062.498206955948</v>
      </c>
      <c r="EP385">
        <v>75016.001403318733</v>
      </c>
      <c r="EQ385">
        <v>83328.89910144973</v>
      </c>
      <c r="ER385">
        <v>96718.209476609452</v>
      </c>
      <c r="ES385">
        <v>71560.483374941963</v>
      </c>
      <c r="ET385">
        <v>83746.392739011906</v>
      </c>
      <c r="EU385">
        <v>96971.454071894521</v>
      </c>
      <c r="EV385">
        <v>92944.604336495089</v>
      </c>
      <c r="EW385">
        <v>1.236842105263158</v>
      </c>
      <c r="EX385">
        <v>0.7</v>
      </c>
      <c r="EY385">
        <v>1.131313131313131</v>
      </c>
      <c r="EZ385">
        <v>1.2013888888888891</v>
      </c>
      <c r="FA385">
        <v>0.92425382493102581</v>
      </c>
      <c r="FB385">
        <v>1.1789401238816239</v>
      </c>
      <c r="FC385">
        <v>1.0458015267175571</v>
      </c>
      <c r="FD385">
        <v>1.049153399039676</v>
      </c>
      <c r="FE385">
        <v>1.3688757977417769</v>
      </c>
      <c r="FF385">
        <v>1.0243760399334441</v>
      </c>
      <c r="FG385">
        <v>1.04343144292893</v>
      </c>
      <c r="FH385">
        <v>1.151079136690647</v>
      </c>
      <c r="FI385">
        <v>1.0233360723089571</v>
      </c>
      <c r="FJ385">
        <v>1.1737044145873321</v>
      </c>
      <c r="FK385">
        <v>1.178571428571429</v>
      </c>
      <c r="FL385">
        <v>1.1555415617128479</v>
      </c>
      <c r="FM385">
        <v>1.122186495176849</v>
      </c>
      <c r="FN385">
        <v>1.146743610882111</v>
      </c>
      <c r="FO385">
        <v>1.209345794392523</v>
      </c>
      <c r="FP385">
        <v>1.069990412272291</v>
      </c>
      <c r="FQ385">
        <v>1.1007891457843</v>
      </c>
      <c r="FR385">
        <v>1.039207920792079</v>
      </c>
      <c r="FS385">
        <v>1.0142387732749181</v>
      </c>
      <c r="FT385">
        <v>0.99757449757449768</v>
      </c>
      <c r="FU385">
        <v>1.106312292358804</v>
      </c>
      <c r="FV385">
        <v>1.0769230769230771</v>
      </c>
      <c r="FW385">
        <v>1.4496562879094219</v>
      </c>
      <c r="FX385">
        <v>1.1379072335726119</v>
      </c>
      <c r="FY385">
        <v>1.123839009287926</v>
      </c>
      <c r="FZ385">
        <v>1.0377212045948461</v>
      </c>
      <c r="GA385">
        <v>0.99618121853844821</v>
      </c>
      <c r="GB385">
        <v>0.97960390186225232</v>
      </c>
      <c r="GC385">
        <v>1.1438923395445131</v>
      </c>
      <c r="GD385">
        <v>0.97602756344931341</v>
      </c>
      <c r="GE385">
        <v>1.140908074256318</v>
      </c>
      <c r="GF385">
        <v>1.108976414681788</v>
      </c>
      <c r="GG385">
        <v>1.052372723647482</v>
      </c>
      <c r="GH385">
        <v>1.1635220125786161</v>
      </c>
      <c r="GI385">
        <v>1.1502145922746829</v>
      </c>
      <c r="GJ385">
        <v>1.021976206212825</v>
      </c>
      <c r="GK385">
        <v>1.225766871165644</v>
      </c>
      <c r="GL385">
        <v>1.0531257721769209</v>
      </c>
      <c r="GM385">
        <v>0.99828749616603618</v>
      </c>
      <c r="GN385">
        <v>1.109319486198415</v>
      </c>
      <c r="GO385">
        <v>1.115315315315315</v>
      </c>
      <c r="GP385">
        <v>0.99836671307700497</v>
      </c>
      <c r="GQ385">
        <v>1.105700712589073</v>
      </c>
      <c r="GR385">
        <v>1.0997462514417531</v>
      </c>
      <c r="GS385">
        <v>1.109679266895762</v>
      </c>
      <c r="GT385">
        <v>1.112745098039216</v>
      </c>
    </row>
    <row r="386" spans="1:202" ht="57" x14ac:dyDescent="0.45">
      <c r="A386" s="3">
        <v>43832</v>
      </c>
      <c r="B386" s="6">
        <f t="shared" si="5"/>
        <v>4558196.5627723057</v>
      </c>
      <c r="C386" s="6" t="s">
        <v>557</v>
      </c>
      <c r="D386" s="6" t="s">
        <v>1005</v>
      </c>
      <c r="E386" s="6" t="s">
        <v>1493</v>
      </c>
      <c r="F386" s="6" t="s">
        <v>1051</v>
      </c>
      <c r="G386" s="6" t="s">
        <v>218</v>
      </c>
      <c r="H386" s="6" t="s">
        <v>1207</v>
      </c>
      <c r="I386" s="6" t="s">
        <v>1175</v>
      </c>
      <c r="J386" s="6" t="s">
        <v>507</v>
      </c>
      <c r="K386" s="6" t="s">
        <v>917</v>
      </c>
      <c r="L386" s="6" t="s">
        <v>1507</v>
      </c>
      <c r="M386" s="6" t="s">
        <v>911</v>
      </c>
      <c r="N386" s="6" t="s">
        <v>556</v>
      </c>
      <c r="O386" s="6" t="s">
        <v>213</v>
      </c>
      <c r="P386" s="6" t="s">
        <v>1411</v>
      </c>
      <c r="Q386" s="6" t="s">
        <v>425</v>
      </c>
      <c r="R386" s="6" t="s">
        <v>312</v>
      </c>
      <c r="S386" s="6" t="s">
        <v>441</v>
      </c>
      <c r="T386" s="6" t="s">
        <v>1491</v>
      </c>
      <c r="U386" s="6" t="s">
        <v>1227</v>
      </c>
      <c r="V386" s="6" t="s">
        <v>242</v>
      </c>
      <c r="W386" s="6" t="s">
        <v>504</v>
      </c>
      <c r="X386" s="6" t="s">
        <v>905</v>
      </c>
      <c r="Y386" s="6" t="s">
        <v>354</v>
      </c>
      <c r="Z386" s="6" t="s">
        <v>1473</v>
      </c>
      <c r="AA386" s="6" t="s">
        <v>1009</v>
      </c>
      <c r="AB386" s="6" t="s">
        <v>247</v>
      </c>
      <c r="AC386" s="6" t="s">
        <v>1032</v>
      </c>
      <c r="AD386" s="6" t="s">
        <v>427</v>
      </c>
      <c r="AE386" s="6" t="s">
        <v>212</v>
      </c>
      <c r="AF386" s="6" t="s">
        <v>963</v>
      </c>
      <c r="AG386" s="6" t="s">
        <v>869</v>
      </c>
      <c r="AH386" s="6" t="s">
        <v>747</v>
      </c>
      <c r="AI386" s="6" t="s">
        <v>1508</v>
      </c>
      <c r="AJ386" s="6" t="s">
        <v>966</v>
      </c>
      <c r="AK386" s="6" t="s">
        <v>1213</v>
      </c>
      <c r="AL386" s="6" t="s">
        <v>244</v>
      </c>
      <c r="AM386" s="6" t="s">
        <v>1453</v>
      </c>
      <c r="AN386" s="6" t="s">
        <v>1211</v>
      </c>
      <c r="AO386" s="6" t="s">
        <v>1132</v>
      </c>
      <c r="AP386" s="6" t="s">
        <v>337</v>
      </c>
      <c r="AQ386" s="6" t="s">
        <v>412</v>
      </c>
      <c r="AR386" s="6" t="s">
        <v>235</v>
      </c>
      <c r="AS386" s="6" t="s">
        <v>1367</v>
      </c>
      <c r="AT386" s="6" t="s">
        <v>612</v>
      </c>
      <c r="AU386" s="6" t="s">
        <v>904</v>
      </c>
      <c r="AV386" s="6" t="s">
        <v>1413</v>
      </c>
      <c r="AW386" s="6" t="s">
        <v>203</v>
      </c>
      <c r="AX386" s="6" t="s">
        <v>797</v>
      </c>
      <c r="AY386" s="6" t="s">
        <v>611</v>
      </c>
      <c r="AZ386" s="6" t="s">
        <v>339</v>
      </c>
      <c r="BA386" s="6" t="s">
        <v>578</v>
      </c>
      <c r="BB386" s="6" t="s">
        <v>1017</v>
      </c>
      <c r="BC386" s="6" t="s">
        <v>1498</v>
      </c>
      <c r="BD386" s="6" t="s">
        <v>1060</v>
      </c>
      <c r="BE386" s="6" t="s">
        <v>268</v>
      </c>
      <c r="BF386" s="6" t="s">
        <v>1210</v>
      </c>
      <c r="BG386" s="6" t="s">
        <v>1181</v>
      </c>
      <c r="BH386" s="6" t="s">
        <v>534</v>
      </c>
      <c r="BI386" s="6" t="s">
        <v>938</v>
      </c>
      <c r="BJ386" s="6" t="s">
        <v>1509</v>
      </c>
      <c r="BK386" s="6" t="s">
        <v>932</v>
      </c>
      <c r="BL386" s="6" t="s">
        <v>577</v>
      </c>
      <c r="BM386" s="6" t="s">
        <v>263</v>
      </c>
      <c r="BN386" s="6" t="s">
        <v>1414</v>
      </c>
      <c r="BO386" s="6" t="s">
        <v>472</v>
      </c>
      <c r="BP386" s="6" t="s">
        <v>330</v>
      </c>
      <c r="BQ386" s="6" t="s">
        <v>488</v>
      </c>
      <c r="BR386" s="6" t="s">
        <v>1496</v>
      </c>
      <c r="BS386" s="6" t="s">
        <v>1233</v>
      </c>
      <c r="BT386" s="6" t="s">
        <v>292</v>
      </c>
      <c r="BU386" s="6" t="s">
        <v>531</v>
      </c>
      <c r="BV386" s="6" t="s">
        <v>926</v>
      </c>
      <c r="BW386" s="6" t="s">
        <v>389</v>
      </c>
      <c r="BX386" s="6" t="s">
        <v>1476</v>
      </c>
      <c r="BY386" s="6" t="s">
        <v>1021</v>
      </c>
      <c r="BZ386" s="6" t="s">
        <v>297</v>
      </c>
      <c r="CA386" s="6" t="s">
        <v>1039</v>
      </c>
      <c r="CB386" s="6" t="s">
        <v>474</v>
      </c>
      <c r="CC386" s="6" t="s">
        <v>262</v>
      </c>
      <c r="CD386" s="6" t="s">
        <v>973</v>
      </c>
      <c r="CE386" s="6" t="s">
        <v>883</v>
      </c>
      <c r="CF386" s="6" t="s">
        <v>770</v>
      </c>
      <c r="CG386" s="6" t="s">
        <v>1510</v>
      </c>
      <c r="CH386" s="6" t="s">
        <v>976</v>
      </c>
      <c r="CI386" s="6" t="s">
        <v>1216</v>
      </c>
      <c r="CJ386" s="6" t="s">
        <v>294</v>
      </c>
      <c r="CK386" s="6" t="s">
        <v>1456</v>
      </c>
      <c r="CL386" s="6" t="s">
        <v>1214</v>
      </c>
      <c r="CM386" s="6" t="s">
        <v>1138</v>
      </c>
      <c r="CN386" s="6" t="s">
        <v>372</v>
      </c>
      <c r="CO386" s="6" t="s">
        <v>459</v>
      </c>
      <c r="CP386" s="6" t="s">
        <v>285</v>
      </c>
      <c r="CQ386" s="6" t="s">
        <v>1371</v>
      </c>
      <c r="CR386" s="6" t="s">
        <v>634</v>
      </c>
      <c r="CS386" s="6" t="s">
        <v>925</v>
      </c>
      <c r="CT386" s="6" t="s">
        <v>1416</v>
      </c>
      <c r="CU386" s="6" t="s">
        <v>253</v>
      </c>
      <c r="CV386" s="6" t="s">
        <v>813</v>
      </c>
      <c r="CW386" s="6" t="s">
        <v>633</v>
      </c>
      <c r="CX386" s="6" t="s">
        <v>374</v>
      </c>
      <c r="CY386" s="6">
        <v>93860.209730290633</v>
      </c>
      <c r="CZ386" s="6">
        <v>78632.888470855163</v>
      </c>
      <c r="DA386" s="6">
        <v>94285.805379573416</v>
      </c>
      <c r="DB386" s="6">
        <v>98710.129382007784</v>
      </c>
      <c r="DC386" s="6">
        <v>88901.15252620558</v>
      </c>
      <c r="DD386" s="6">
        <v>89241.002368910937</v>
      </c>
      <c r="DE386" s="6">
        <v>91878.087168504542</v>
      </c>
      <c r="DF386" s="6">
        <v>88828.418091634085</v>
      </c>
      <c r="DG386" s="6">
        <v>91802.020688382428</v>
      </c>
      <c r="DH386" s="6">
        <v>91289.663110459063</v>
      </c>
      <c r="DI386" s="6">
        <v>92262.377552443591</v>
      </c>
      <c r="DJ386" s="6">
        <v>94285.80537957343</v>
      </c>
      <c r="DK386" s="6">
        <v>89592.790175749557</v>
      </c>
      <c r="DL386">
        <v>94340.181581710232</v>
      </c>
      <c r="DM386">
        <v>92674.47569779359</v>
      </c>
      <c r="DN386">
        <v>90578.374352805637</v>
      </c>
      <c r="DO386">
        <v>90016.615824222914</v>
      </c>
      <c r="DP386">
        <v>90604.367815242804</v>
      </c>
      <c r="DQ386">
        <v>94235.663515894048</v>
      </c>
      <c r="DR386">
        <v>90805.577307312124</v>
      </c>
      <c r="DS386">
        <v>87243.690386432179</v>
      </c>
      <c r="DT386">
        <v>91861.628069463623</v>
      </c>
      <c r="DU386">
        <v>88269.49089549495</v>
      </c>
      <c r="DV386">
        <v>89751.851159346668</v>
      </c>
      <c r="DW386">
        <v>90059.335720704286</v>
      </c>
      <c r="DX386">
        <v>89927.333309078764</v>
      </c>
      <c r="DY386">
        <v>102081.80523918731</v>
      </c>
      <c r="DZ386">
        <v>89066.579592952025</v>
      </c>
      <c r="EA386">
        <v>95106.167479951459</v>
      </c>
      <c r="EB386">
        <v>94354.526137479741</v>
      </c>
      <c r="EC386">
        <v>91606.018154628342</v>
      </c>
      <c r="ED386">
        <v>89300.284392345784</v>
      </c>
      <c r="EE386">
        <v>89798.436957566126</v>
      </c>
      <c r="EF386">
        <v>90085.628036814203</v>
      </c>
      <c r="EG386">
        <v>89989.649243329928</v>
      </c>
      <c r="EH386">
        <v>90300.580984870787</v>
      </c>
      <c r="EI386">
        <v>89123.183625741862</v>
      </c>
      <c r="EJ386">
        <v>87964.228977222723</v>
      </c>
      <c r="EK386">
        <v>92988.920508281022</v>
      </c>
      <c r="EL386">
        <v>90406.992321264202</v>
      </c>
      <c r="EM386">
        <v>94700.730057123976</v>
      </c>
      <c r="EN386">
        <v>91464.971097732312</v>
      </c>
      <c r="EO386">
        <v>92693.944167229231</v>
      </c>
      <c r="EP386">
        <v>88171.79993872749</v>
      </c>
      <c r="EQ386">
        <v>90968.359702762493</v>
      </c>
      <c r="ER386">
        <v>89381.93717510358</v>
      </c>
      <c r="ES386">
        <v>90940.644927162939</v>
      </c>
      <c r="ET386">
        <v>89756.960289223149</v>
      </c>
      <c r="EU386">
        <v>94397.225055048242</v>
      </c>
      <c r="EV386">
        <v>89608.053050464572</v>
      </c>
      <c r="EW386">
        <v>0.87234042553191482</v>
      </c>
      <c r="EX386">
        <v>0.85714285714285721</v>
      </c>
      <c r="EY386">
        <v>1.2734375</v>
      </c>
      <c r="EZ386">
        <v>0.88439306358381509</v>
      </c>
      <c r="FA386">
        <v>0.91614654002713714</v>
      </c>
      <c r="FB386">
        <v>0.95738470519556329</v>
      </c>
      <c r="FC386">
        <v>0.83211678832116798</v>
      </c>
      <c r="FD386">
        <v>1.000843068770324</v>
      </c>
      <c r="FE386">
        <v>0.86092382728446415</v>
      </c>
      <c r="FF386">
        <v>0.9734427028344026</v>
      </c>
      <c r="FG386">
        <v>0.94083247334021336</v>
      </c>
      <c r="FH386">
        <v>1.2734375</v>
      </c>
      <c r="FI386">
        <v>0.93223060863979434</v>
      </c>
      <c r="FJ386">
        <v>1.2654674298173889</v>
      </c>
      <c r="FK386">
        <v>1.0303030303030301</v>
      </c>
      <c r="FL386">
        <v>1.0411833398209409</v>
      </c>
      <c r="FM386">
        <v>0.94866284622731611</v>
      </c>
      <c r="FN386">
        <v>0.96561226935058708</v>
      </c>
      <c r="FO386">
        <v>0.80989180834621322</v>
      </c>
      <c r="FP386">
        <v>1.003828608667318</v>
      </c>
      <c r="FQ386">
        <v>1.001635014463589</v>
      </c>
      <c r="FR386">
        <v>0.92035060975609762</v>
      </c>
      <c r="FS386">
        <v>0.97759179265658758</v>
      </c>
      <c r="FT386">
        <v>1.009957161051291</v>
      </c>
      <c r="FU386">
        <v>1.085371085371085</v>
      </c>
      <c r="FV386">
        <v>1.0013605442176869</v>
      </c>
      <c r="FW386">
        <v>0.93723849372384938</v>
      </c>
      <c r="FX386">
        <v>1</v>
      </c>
      <c r="FY386">
        <v>1</v>
      </c>
      <c r="FZ386">
        <v>0.963051608077786</v>
      </c>
      <c r="GA386">
        <v>0.93779404077365391</v>
      </c>
      <c r="GB386">
        <v>1.0325890162945079</v>
      </c>
      <c r="GC386">
        <v>0.97149321266968325</v>
      </c>
      <c r="GD386">
        <v>1.081439864764083</v>
      </c>
      <c r="GE386">
        <v>1.054891197804352</v>
      </c>
      <c r="GF386">
        <v>0.98848550172191696</v>
      </c>
      <c r="GG386">
        <v>1.0018946570670699</v>
      </c>
      <c r="GH386">
        <v>0.94594594594594594</v>
      </c>
      <c r="GI386">
        <v>1.083955223880597</v>
      </c>
      <c r="GJ386">
        <v>0.99013742926434811</v>
      </c>
      <c r="GK386">
        <v>1.003003003003003</v>
      </c>
      <c r="GL386">
        <v>1.018418582824965</v>
      </c>
      <c r="GM386">
        <v>1.065903679238037</v>
      </c>
      <c r="GN386">
        <v>1.007637349100764</v>
      </c>
      <c r="GO386">
        <v>0.92568659127625197</v>
      </c>
      <c r="GP386">
        <v>1.0499637943519191</v>
      </c>
      <c r="GQ386">
        <v>1.02577873254565</v>
      </c>
      <c r="GR386">
        <v>1.0539497419977351</v>
      </c>
      <c r="GS386">
        <v>0.99096774193548387</v>
      </c>
      <c r="GT386">
        <v>0.98144696712978641</v>
      </c>
    </row>
    <row r="387" spans="1:202" ht="57" x14ac:dyDescent="0.45">
      <c r="A387" s="3">
        <v>43839</v>
      </c>
      <c r="B387" s="6">
        <f t="shared" ref="B387:B450" si="6">SUM(CY387:EV387)</f>
        <v>4537086.3488999978</v>
      </c>
      <c r="C387" s="6" t="s">
        <v>557</v>
      </c>
      <c r="D387" s="6" t="s">
        <v>1005</v>
      </c>
      <c r="E387" s="6" t="s">
        <v>1493</v>
      </c>
      <c r="F387" s="6" t="s">
        <v>1051</v>
      </c>
      <c r="G387" s="6" t="s">
        <v>218</v>
      </c>
      <c r="H387" s="6" t="s">
        <v>1207</v>
      </c>
      <c r="I387" s="6" t="s">
        <v>1175</v>
      </c>
      <c r="J387" s="6" t="s">
        <v>507</v>
      </c>
      <c r="K387" s="6" t="s">
        <v>917</v>
      </c>
      <c r="L387" s="6" t="s">
        <v>1507</v>
      </c>
      <c r="M387" s="6" t="s">
        <v>911</v>
      </c>
      <c r="N387" s="6" t="s">
        <v>556</v>
      </c>
      <c r="O387" s="6" t="s">
        <v>213</v>
      </c>
      <c r="P387" s="6" t="s">
        <v>1411</v>
      </c>
      <c r="Q387" s="6" t="s">
        <v>425</v>
      </c>
      <c r="R387" s="6" t="s">
        <v>312</v>
      </c>
      <c r="S387" s="6" t="s">
        <v>441</v>
      </c>
      <c r="T387" s="6" t="s">
        <v>1491</v>
      </c>
      <c r="U387" s="6" t="s">
        <v>1227</v>
      </c>
      <c r="V387" s="6" t="s">
        <v>242</v>
      </c>
      <c r="W387" s="6" t="s">
        <v>504</v>
      </c>
      <c r="X387" s="6" t="s">
        <v>905</v>
      </c>
      <c r="Y387" s="6" t="s">
        <v>354</v>
      </c>
      <c r="Z387" s="6" t="s">
        <v>1473</v>
      </c>
      <c r="AA387" s="6" t="s">
        <v>1009</v>
      </c>
      <c r="AB387" s="6" t="s">
        <v>247</v>
      </c>
      <c r="AC387" s="6" t="s">
        <v>1032</v>
      </c>
      <c r="AD387" s="6" t="s">
        <v>427</v>
      </c>
      <c r="AE387" s="6" t="s">
        <v>212</v>
      </c>
      <c r="AF387" s="6" t="s">
        <v>963</v>
      </c>
      <c r="AG387" s="6" t="s">
        <v>869</v>
      </c>
      <c r="AH387" s="6" t="s">
        <v>747</v>
      </c>
      <c r="AI387" s="6" t="s">
        <v>1508</v>
      </c>
      <c r="AJ387" s="6" t="s">
        <v>966</v>
      </c>
      <c r="AK387" s="6" t="s">
        <v>1213</v>
      </c>
      <c r="AL387" s="6" t="s">
        <v>244</v>
      </c>
      <c r="AM387" s="6" t="s">
        <v>1453</v>
      </c>
      <c r="AN387" s="6" t="s">
        <v>1211</v>
      </c>
      <c r="AO387" s="6" t="s">
        <v>1132</v>
      </c>
      <c r="AP387" s="6" t="s">
        <v>337</v>
      </c>
      <c r="AQ387" s="6" t="s">
        <v>412</v>
      </c>
      <c r="AR387" s="6" t="s">
        <v>235</v>
      </c>
      <c r="AS387" s="6" t="s">
        <v>1367</v>
      </c>
      <c r="AT387" s="6" t="s">
        <v>612</v>
      </c>
      <c r="AU387" s="6" t="s">
        <v>904</v>
      </c>
      <c r="AV387" s="6" t="s">
        <v>1413</v>
      </c>
      <c r="AW387" s="6" t="s">
        <v>203</v>
      </c>
      <c r="AX387" s="6" t="s">
        <v>797</v>
      </c>
      <c r="AY387" s="6" t="s">
        <v>611</v>
      </c>
      <c r="AZ387" s="6" t="s">
        <v>339</v>
      </c>
      <c r="BA387" s="6" t="s">
        <v>578</v>
      </c>
      <c r="BB387" s="6" t="s">
        <v>1017</v>
      </c>
      <c r="BC387" s="6" t="s">
        <v>1498</v>
      </c>
      <c r="BD387" s="6" t="s">
        <v>1060</v>
      </c>
      <c r="BE387" s="6" t="s">
        <v>268</v>
      </c>
      <c r="BF387" s="6" t="s">
        <v>1210</v>
      </c>
      <c r="BG387" s="6" t="s">
        <v>1181</v>
      </c>
      <c r="BH387" s="6" t="s">
        <v>534</v>
      </c>
      <c r="BI387" s="6" t="s">
        <v>938</v>
      </c>
      <c r="BJ387" s="6" t="s">
        <v>1509</v>
      </c>
      <c r="BK387" s="6" t="s">
        <v>932</v>
      </c>
      <c r="BL387" s="6" t="s">
        <v>577</v>
      </c>
      <c r="BM387" s="6" t="s">
        <v>263</v>
      </c>
      <c r="BN387" s="6" t="s">
        <v>1414</v>
      </c>
      <c r="BO387" s="6" t="s">
        <v>472</v>
      </c>
      <c r="BP387" s="6" t="s">
        <v>330</v>
      </c>
      <c r="BQ387" s="6" t="s">
        <v>488</v>
      </c>
      <c r="BR387" s="6" t="s">
        <v>1496</v>
      </c>
      <c r="BS387" s="6" t="s">
        <v>1233</v>
      </c>
      <c r="BT387" s="6" t="s">
        <v>292</v>
      </c>
      <c r="BU387" s="6" t="s">
        <v>531</v>
      </c>
      <c r="BV387" s="6" t="s">
        <v>926</v>
      </c>
      <c r="BW387" s="6" t="s">
        <v>389</v>
      </c>
      <c r="BX387" s="6" t="s">
        <v>1476</v>
      </c>
      <c r="BY387" s="6" t="s">
        <v>1021</v>
      </c>
      <c r="BZ387" s="6" t="s">
        <v>297</v>
      </c>
      <c r="CA387" s="6" t="s">
        <v>1039</v>
      </c>
      <c r="CB387" s="6" t="s">
        <v>474</v>
      </c>
      <c r="CC387" s="6" t="s">
        <v>262</v>
      </c>
      <c r="CD387" s="6" t="s">
        <v>973</v>
      </c>
      <c r="CE387" s="6" t="s">
        <v>883</v>
      </c>
      <c r="CF387" s="6" t="s">
        <v>770</v>
      </c>
      <c r="CG387" s="6" t="s">
        <v>1510</v>
      </c>
      <c r="CH387" s="6" t="s">
        <v>976</v>
      </c>
      <c r="CI387" s="6" t="s">
        <v>1216</v>
      </c>
      <c r="CJ387" s="6" t="s">
        <v>294</v>
      </c>
      <c r="CK387" s="6" t="s">
        <v>1456</v>
      </c>
      <c r="CL387" s="6" t="s">
        <v>1214</v>
      </c>
      <c r="CM387" s="6" t="s">
        <v>1138</v>
      </c>
      <c r="CN387" s="6" t="s">
        <v>372</v>
      </c>
      <c r="CO387" s="6" t="s">
        <v>459</v>
      </c>
      <c r="CP387" s="6" t="s">
        <v>285</v>
      </c>
      <c r="CQ387" s="6" t="s">
        <v>1371</v>
      </c>
      <c r="CR387" s="6" t="s">
        <v>634</v>
      </c>
      <c r="CS387" s="6" t="s">
        <v>925</v>
      </c>
      <c r="CT387" s="6" t="s">
        <v>1416</v>
      </c>
      <c r="CU387" s="6" t="s">
        <v>253</v>
      </c>
      <c r="CV387" s="6" t="s">
        <v>813</v>
      </c>
      <c r="CW387" s="6" t="s">
        <v>633</v>
      </c>
      <c r="CX387" s="6" t="s">
        <v>374</v>
      </c>
      <c r="CY387" s="6">
        <v>81878.055296636507</v>
      </c>
      <c r="CZ387" s="6">
        <v>67399.618689304436</v>
      </c>
      <c r="DA387" s="6">
        <v>120067.08028805051</v>
      </c>
      <c r="DB387" s="6">
        <v>87298.553730908621</v>
      </c>
      <c r="DC387" s="6">
        <v>81446.483291308032</v>
      </c>
      <c r="DD387" s="6">
        <v>85437.970744316364</v>
      </c>
      <c r="DE387" s="6">
        <v>76453.298811748318</v>
      </c>
      <c r="DF387" s="6">
        <v>88903.306556844429</v>
      </c>
      <c r="DG387" s="6">
        <v>79034.547003489759</v>
      </c>
      <c r="DH387" s="6">
        <v>88865.256399087317</v>
      </c>
      <c r="DI387" s="6">
        <v>86803.440868914069</v>
      </c>
      <c r="DJ387" s="6">
        <v>120067.08028805051</v>
      </c>
      <c r="DK387" s="6">
        <v>83521.1413152764</v>
      </c>
      <c r="DL387">
        <v>119384.4271147126</v>
      </c>
      <c r="DM387">
        <v>95482.793143181276</v>
      </c>
      <c r="DN387">
        <v>94308.694324205659</v>
      </c>
      <c r="DO387">
        <v>85395.418975558176</v>
      </c>
      <c r="DP387">
        <v>87488.689219151885</v>
      </c>
      <c r="DQ387">
        <v>76320.691935592709</v>
      </c>
      <c r="DR387">
        <v>91153.236327631748</v>
      </c>
      <c r="DS387">
        <v>87386.335082070917</v>
      </c>
      <c r="DT387">
        <v>84544.905406918697</v>
      </c>
      <c r="DU387">
        <v>86291.529841411248</v>
      </c>
      <c r="DV387">
        <v>90645.524795991776</v>
      </c>
      <c r="DW387">
        <v>97747.79895897978</v>
      </c>
      <c r="DX387">
        <v>90049.683422424438</v>
      </c>
      <c r="DY387">
        <v>95674.997378987289</v>
      </c>
      <c r="DZ387">
        <v>89066.579592952025</v>
      </c>
      <c r="EA387">
        <v>95106.167479951459</v>
      </c>
      <c r="EB387">
        <v>90868.278126117366</v>
      </c>
      <c r="EC387">
        <v>85907.577924413621</v>
      </c>
      <c r="ED387">
        <v>92210.49281551216</v>
      </c>
      <c r="EE387">
        <v>87238.572012621938</v>
      </c>
      <c r="EF387">
        <v>97422.189401319833</v>
      </c>
      <c r="EG387">
        <v>94929.288880289809</v>
      </c>
      <c r="EH387">
        <v>89260.815100610605</v>
      </c>
      <c r="EI387">
        <v>89292.041495438156</v>
      </c>
      <c r="EJ387">
        <v>83209.40578926474</v>
      </c>
      <c r="EK387">
        <v>100795.82614796879</v>
      </c>
      <c r="EL387">
        <v>89515.346964498196</v>
      </c>
      <c r="EM387">
        <v>94985.11663387208</v>
      </c>
      <c r="EN387">
        <v>93149.62624347891</v>
      </c>
      <c r="EO387">
        <v>98802.816130934792</v>
      </c>
      <c r="EP387">
        <v>88845.198755702251</v>
      </c>
      <c r="EQ387">
        <v>84208.190807242179</v>
      </c>
      <c r="ER387">
        <v>93847.797902896578</v>
      </c>
      <c r="ES387">
        <v>93284.979490269179</v>
      </c>
      <c r="ET387">
        <v>94599.325139327673</v>
      </c>
      <c r="EU387">
        <v>93544.604957776843</v>
      </c>
      <c r="EV387">
        <v>87945.551896783451</v>
      </c>
      <c r="EW387">
        <v>0.80487804878048785</v>
      </c>
      <c r="EX387">
        <v>1.166666666666667</v>
      </c>
      <c r="EY387">
        <v>0.85626643295354954</v>
      </c>
      <c r="EZ387">
        <v>1.088235294117647</v>
      </c>
      <c r="FA387">
        <v>1.04739336492891</v>
      </c>
      <c r="FB387">
        <v>0.96402439024390241</v>
      </c>
      <c r="FC387">
        <v>0.94736842105263153</v>
      </c>
      <c r="FD387">
        <v>1.0690734055354989</v>
      </c>
      <c r="FE387">
        <v>1.0527368157960511</v>
      </c>
      <c r="FF387">
        <v>0.95127648923744379</v>
      </c>
      <c r="FG387">
        <v>0.99433272394881167</v>
      </c>
      <c r="FH387">
        <v>1.1521472392638039</v>
      </c>
      <c r="FI387">
        <v>1.104565030146426</v>
      </c>
      <c r="FJ387">
        <v>0.77406849020030144</v>
      </c>
      <c r="FK387">
        <v>1.1470588235294119</v>
      </c>
      <c r="FL387">
        <v>1.031852848811126</v>
      </c>
      <c r="FM387">
        <v>0.91517744777246413</v>
      </c>
      <c r="FN387">
        <v>1.05732721181288</v>
      </c>
      <c r="FO387">
        <v>0.85305343511450393</v>
      </c>
      <c r="FP387">
        <v>1.2108252860504749</v>
      </c>
      <c r="FQ387">
        <v>1.04394776494224</v>
      </c>
      <c r="FR387">
        <v>1.0815734989648029</v>
      </c>
      <c r="FS387">
        <v>1.1019055509527751</v>
      </c>
      <c r="FT387">
        <v>1.0047575375444231</v>
      </c>
      <c r="FU387">
        <v>1</v>
      </c>
      <c r="FV387">
        <v>1.1358695652173909</v>
      </c>
      <c r="FW387">
        <v>0.96741071428571435</v>
      </c>
      <c r="FX387">
        <v>1.0975373043794741</v>
      </c>
      <c r="FY387">
        <v>1.088154269972452</v>
      </c>
      <c r="FZ387">
        <v>1.06663560111836</v>
      </c>
      <c r="GA387">
        <v>1.0224823485693051</v>
      </c>
      <c r="GB387">
        <v>1.029222676797195</v>
      </c>
      <c r="GC387">
        <v>0.96894892097500385</v>
      </c>
      <c r="GD387">
        <v>0.98809250149418415</v>
      </c>
      <c r="GE387">
        <v>1.0076194015982161</v>
      </c>
      <c r="GF387">
        <v>1.0308236483072259</v>
      </c>
      <c r="GG387">
        <v>1.0086989409984879</v>
      </c>
      <c r="GH387">
        <v>1.005714285714286</v>
      </c>
      <c r="GI387">
        <v>1.0550774526678111</v>
      </c>
      <c r="GJ387">
        <v>1.014369693011105</v>
      </c>
      <c r="GK387">
        <v>0.97305389221556882</v>
      </c>
      <c r="GL387">
        <v>1.019698191452598</v>
      </c>
      <c r="GM387">
        <v>0.996745213903101</v>
      </c>
      <c r="GN387">
        <v>1.036674816625917</v>
      </c>
      <c r="GO387">
        <v>0.9755671902268761</v>
      </c>
      <c r="GP387">
        <v>1.022835249042146</v>
      </c>
      <c r="GQ387">
        <v>1.172774869109948</v>
      </c>
      <c r="GR387">
        <v>1.038649842773554</v>
      </c>
      <c r="GS387">
        <v>1.0289062499999999</v>
      </c>
      <c r="GT387">
        <v>1.063703064307294</v>
      </c>
    </row>
    <row r="388" spans="1:202" ht="57" x14ac:dyDescent="0.45">
      <c r="A388" s="3">
        <v>43846</v>
      </c>
      <c r="B388" s="6">
        <f t="shared" si="6"/>
        <v>4642791.6568533974</v>
      </c>
      <c r="C388" s="6" t="s">
        <v>557</v>
      </c>
      <c r="D388" s="6" t="s">
        <v>1005</v>
      </c>
      <c r="E388" s="6" t="s">
        <v>1493</v>
      </c>
      <c r="F388" s="6" t="s">
        <v>1051</v>
      </c>
      <c r="G388" s="6" t="s">
        <v>218</v>
      </c>
      <c r="H388" s="6" t="s">
        <v>1207</v>
      </c>
      <c r="I388" s="6" t="s">
        <v>1175</v>
      </c>
      <c r="J388" s="6" t="s">
        <v>507</v>
      </c>
      <c r="K388" s="6" t="s">
        <v>917</v>
      </c>
      <c r="L388" s="6" t="s">
        <v>1507</v>
      </c>
      <c r="M388" s="6" t="s">
        <v>911</v>
      </c>
      <c r="N388" s="6" t="s">
        <v>556</v>
      </c>
      <c r="O388" s="6" t="s">
        <v>213</v>
      </c>
      <c r="P388" s="6" t="s">
        <v>1411</v>
      </c>
      <c r="Q388" s="6" t="s">
        <v>425</v>
      </c>
      <c r="R388" s="6" t="s">
        <v>312</v>
      </c>
      <c r="S388" s="6" t="s">
        <v>441</v>
      </c>
      <c r="T388" s="6" t="s">
        <v>1491</v>
      </c>
      <c r="U388" s="6" t="s">
        <v>1227</v>
      </c>
      <c r="V388" s="6" t="s">
        <v>242</v>
      </c>
      <c r="W388" s="6" t="s">
        <v>504</v>
      </c>
      <c r="X388" s="6" t="s">
        <v>905</v>
      </c>
      <c r="Y388" s="6" t="s">
        <v>354</v>
      </c>
      <c r="Z388" s="6" t="s">
        <v>1473</v>
      </c>
      <c r="AA388" s="6" t="s">
        <v>1009</v>
      </c>
      <c r="AB388" s="6" t="s">
        <v>247</v>
      </c>
      <c r="AC388" s="6" t="s">
        <v>1032</v>
      </c>
      <c r="AD388" s="6" t="s">
        <v>427</v>
      </c>
      <c r="AE388" s="6" t="s">
        <v>212</v>
      </c>
      <c r="AF388" s="6" t="s">
        <v>963</v>
      </c>
      <c r="AG388" s="6" t="s">
        <v>869</v>
      </c>
      <c r="AH388" s="6" t="s">
        <v>747</v>
      </c>
      <c r="AI388" s="6" t="s">
        <v>1508</v>
      </c>
      <c r="AJ388" s="6" t="s">
        <v>966</v>
      </c>
      <c r="AK388" s="6" t="s">
        <v>1213</v>
      </c>
      <c r="AL388" s="6" t="s">
        <v>244</v>
      </c>
      <c r="AM388" s="6" t="s">
        <v>1453</v>
      </c>
      <c r="AN388" s="6" t="s">
        <v>1211</v>
      </c>
      <c r="AO388" s="6" t="s">
        <v>1132</v>
      </c>
      <c r="AP388" s="6" t="s">
        <v>337</v>
      </c>
      <c r="AQ388" s="6" t="s">
        <v>412</v>
      </c>
      <c r="AR388" s="6" t="s">
        <v>235</v>
      </c>
      <c r="AS388" s="6" t="s">
        <v>1367</v>
      </c>
      <c r="AT388" s="6" t="s">
        <v>612</v>
      </c>
      <c r="AU388" s="6" t="s">
        <v>904</v>
      </c>
      <c r="AV388" s="6" t="s">
        <v>1413</v>
      </c>
      <c r="AW388" s="6" t="s">
        <v>203</v>
      </c>
      <c r="AX388" s="6" t="s">
        <v>797</v>
      </c>
      <c r="AY388" s="6" t="s">
        <v>611</v>
      </c>
      <c r="AZ388" s="6" t="s">
        <v>339</v>
      </c>
      <c r="BA388" s="6" t="s">
        <v>578</v>
      </c>
      <c r="BB388" s="6" t="s">
        <v>1017</v>
      </c>
      <c r="BC388" s="6" t="s">
        <v>1498</v>
      </c>
      <c r="BD388" s="6" t="s">
        <v>1060</v>
      </c>
      <c r="BE388" s="6" t="s">
        <v>268</v>
      </c>
      <c r="BF388" s="6" t="s">
        <v>1210</v>
      </c>
      <c r="BG388" s="6" t="s">
        <v>1181</v>
      </c>
      <c r="BH388" s="6" t="s">
        <v>534</v>
      </c>
      <c r="BI388" s="6" t="s">
        <v>938</v>
      </c>
      <c r="BJ388" s="6" t="s">
        <v>1509</v>
      </c>
      <c r="BK388" s="6" t="s">
        <v>932</v>
      </c>
      <c r="BL388" s="6" t="s">
        <v>577</v>
      </c>
      <c r="BM388" s="6" t="s">
        <v>263</v>
      </c>
      <c r="BN388" s="6" t="s">
        <v>1414</v>
      </c>
      <c r="BO388" s="6" t="s">
        <v>472</v>
      </c>
      <c r="BP388" s="6" t="s">
        <v>330</v>
      </c>
      <c r="BQ388" s="6" t="s">
        <v>488</v>
      </c>
      <c r="BR388" s="6" t="s">
        <v>1496</v>
      </c>
      <c r="BS388" s="6" t="s">
        <v>1233</v>
      </c>
      <c r="BT388" s="6" t="s">
        <v>292</v>
      </c>
      <c r="BU388" s="6" t="s">
        <v>531</v>
      </c>
      <c r="BV388" s="6" t="s">
        <v>926</v>
      </c>
      <c r="BW388" s="6" t="s">
        <v>389</v>
      </c>
      <c r="BX388" s="6" t="s">
        <v>1476</v>
      </c>
      <c r="BY388" s="6" t="s">
        <v>1021</v>
      </c>
      <c r="BZ388" s="6" t="s">
        <v>297</v>
      </c>
      <c r="CA388" s="6" t="s">
        <v>1039</v>
      </c>
      <c r="CB388" s="6" t="s">
        <v>474</v>
      </c>
      <c r="CC388" s="6" t="s">
        <v>262</v>
      </c>
      <c r="CD388" s="6" t="s">
        <v>973</v>
      </c>
      <c r="CE388" s="6" t="s">
        <v>883</v>
      </c>
      <c r="CF388" s="6" t="s">
        <v>770</v>
      </c>
      <c r="CG388" s="6" t="s">
        <v>1510</v>
      </c>
      <c r="CH388" s="6" t="s">
        <v>976</v>
      </c>
      <c r="CI388" s="6" t="s">
        <v>1216</v>
      </c>
      <c r="CJ388" s="6" t="s">
        <v>294</v>
      </c>
      <c r="CK388" s="6" t="s">
        <v>1456</v>
      </c>
      <c r="CL388" s="6" t="s">
        <v>1214</v>
      </c>
      <c r="CM388" s="6" t="s">
        <v>1138</v>
      </c>
      <c r="CN388" s="6" t="s">
        <v>372</v>
      </c>
      <c r="CO388" s="6" t="s">
        <v>459</v>
      </c>
      <c r="CP388" s="6" t="s">
        <v>285</v>
      </c>
      <c r="CQ388" s="6" t="s">
        <v>1371</v>
      </c>
      <c r="CR388" s="6" t="s">
        <v>634</v>
      </c>
      <c r="CS388" s="6" t="s">
        <v>925</v>
      </c>
      <c r="CT388" s="6" t="s">
        <v>1416</v>
      </c>
      <c r="CU388" s="6" t="s">
        <v>253</v>
      </c>
      <c r="CV388" s="6" t="s">
        <v>813</v>
      </c>
      <c r="CW388" s="6" t="s">
        <v>633</v>
      </c>
      <c r="CX388" s="6" t="s">
        <v>374</v>
      </c>
      <c r="CY388" s="6">
        <v>65901.849385097681</v>
      </c>
      <c r="CZ388" s="6">
        <v>78632.888470855163</v>
      </c>
      <c r="DA388" s="6">
        <v>102809.4105533965</v>
      </c>
      <c r="DB388" s="6">
        <v>95001.367295400545</v>
      </c>
      <c r="DC388" s="6">
        <v>85306.50619610936</v>
      </c>
      <c r="DD388" s="6">
        <v>82364.287650465951</v>
      </c>
      <c r="DE388" s="6">
        <v>72429.440979551029</v>
      </c>
      <c r="DF388" s="6">
        <v>95044.160704092166</v>
      </c>
      <c r="DG388" s="6">
        <v>83202.577350337131</v>
      </c>
      <c r="DH388" s="6">
        <v>84535.429122509071</v>
      </c>
      <c r="DI388" s="6">
        <v>86311.501807316934</v>
      </c>
      <c r="DJ388" s="6">
        <v>138334.95508034289</v>
      </c>
      <c r="DK388" s="6">
        <v>92254.531974772137</v>
      </c>
      <c r="DL388">
        <v>92411.723250113544</v>
      </c>
      <c r="DM388">
        <v>109524.3803701197</v>
      </c>
      <c r="DN388">
        <v>97312.69490608928</v>
      </c>
      <c r="DO388">
        <v>78151.961589511586</v>
      </c>
      <c r="DP388">
        <v>92504.171837249451</v>
      </c>
      <c r="DQ388">
        <v>65105.628425973169</v>
      </c>
      <c r="DR388">
        <v>110370.64345083119</v>
      </c>
      <c r="DS388">
        <v>91226.769195421584</v>
      </c>
      <c r="DT388">
        <v>91441.529160609367</v>
      </c>
      <c r="DU388">
        <v>95085.115732458129</v>
      </c>
      <c r="DV388">
        <v>91076.774283442617</v>
      </c>
      <c r="DW388">
        <v>97747.79895897978</v>
      </c>
      <c r="DX388">
        <v>102284.69475699301</v>
      </c>
      <c r="DY388">
        <v>92557.017553689933</v>
      </c>
      <c r="DZ388">
        <v>97753.893676748397</v>
      </c>
      <c r="EA388">
        <v>103490.1822440243</v>
      </c>
      <c r="EB388">
        <v>96923.340461641506</v>
      </c>
      <c r="EC388">
        <v>87838.982036055022</v>
      </c>
      <c r="ED388">
        <v>94905.13024436991</v>
      </c>
      <c r="EE388">
        <v>84529.72021903019</v>
      </c>
      <c r="EF388">
        <v>96262.134826590293</v>
      </c>
      <c r="EG388">
        <v>95652.593255701795</v>
      </c>
      <c r="EH388">
        <v>92012.159072888142</v>
      </c>
      <c r="EI388">
        <v>90068.787696041501</v>
      </c>
      <c r="EJ388">
        <v>83684.88810806055</v>
      </c>
      <c r="EK388">
        <v>106347.4034917464</v>
      </c>
      <c r="EL388">
        <v>90801.655020160586</v>
      </c>
      <c r="EM388">
        <v>92425.637443139</v>
      </c>
      <c r="EN388">
        <v>94984.505414960862</v>
      </c>
      <c r="EO388">
        <v>98481.234098657354</v>
      </c>
      <c r="EP388">
        <v>92103.580128160771</v>
      </c>
      <c r="EQ388">
        <v>82150.748099909906</v>
      </c>
      <c r="ER388">
        <v>95990.835740066177</v>
      </c>
      <c r="ES388">
        <v>109402.2796116246</v>
      </c>
      <c r="ET388">
        <v>98255.574182447002</v>
      </c>
      <c r="EU388">
        <v>96248.628694837578</v>
      </c>
      <c r="EV388">
        <v>93547.953044804701</v>
      </c>
      <c r="EW388">
        <v>0.80303030303030309</v>
      </c>
      <c r="EX388">
        <v>1</v>
      </c>
      <c r="EY388">
        <v>1.068577277379734</v>
      </c>
      <c r="EZ388">
        <v>0.88288288288288297</v>
      </c>
      <c r="FA388">
        <v>0.94555995475113119</v>
      </c>
      <c r="FB388">
        <v>1.024035420619861</v>
      </c>
      <c r="FC388">
        <v>1.0092592592592591</v>
      </c>
      <c r="FD388">
        <v>1.0195857721746959</v>
      </c>
      <c r="FE388">
        <v>1.062124089901868</v>
      </c>
      <c r="FF388">
        <v>0.99482546921592696</v>
      </c>
      <c r="FG388">
        <v>1.0419194704908989</v>
      </c>
      <c r="FH388">
        <v>0.77635782747603832</v>
      </c>
      <c r="FI388">
        <v>0.99750467872738613</v>
      </c>
      <c r="FJ388">
        <v>1.0695603784084591</v>
      </c>
      <c r="FK388">
        <v>1</v>
      </c>
      <c r="FL388">
        <v>0.96101449275362394</v>
      </c>
      <c r="FM388">
        <v>0.97029702970297027</v>
      </c>
      <c r="FN388">
        <v>1.0384931346086139</v>
      </c>
      <c r="FO388">
        <v>0.95973154362416102</v>
      </c>
      <c r="FP388">
        <v>0.96059245358890155</v>
      </c>
      <c r="FQ388">
        <v>0.95994707721914851</v>
      </c>
      <c r="FR388">
        <v>1.0179938744257271</v>
      </c>
      <c r="FS388">
        <v>1.170426065162907</v>
      </c>
      <c r="FT388">
        <v>1.005533687032917</v>
      </c>
      <c r="FU388">
        <v>1.0063241106719369</v>
      </c>
      <c r="FV388">
        <v>0.95753588516746413</v>
      </c>
      <c r="FW388">
        <v>0.97708044916166747</v>
      </c>
      <c r="FX388">
        <v>1.0187907593677461</v>
      </c>
      <c r="FY388">
        <v>0.99746835443037973</v>
      </c>
      <c r="FZ388">
        <v>0.99417504004659973</v>
      </c>
      <c r="GA388">
        <v>0.97583136471015808</v>
      </c>
      <c r="GB388">
        <v>1.059057353776264</v>
      </c>
      <c r="GC388">
        <v>0.96106393206216945</v>
      </c>
      <c r="GD388">
        <v>1.0014423971710411</v>
      </c>
      <c r="GE388">
        <v>1.0721136112135741</v>
      </c>
      <c r="GF388">
        <v>1.036635706914345</v>
      </c>
      <c r="GG388">
        <v>1.026746656667914</v>
      </c>
      <c r="GH388">
        <v>0.92613636363636365</v>
      </c>
      <c r="GI388">
        <v>1.045676998368682</v>
      </c>
      <c r="GJ388">
        <v>5.6342562781712797E-2</v>
      </c>
      <c r="GK388">
        <v>1.004102564102564</v>
      </c>
      <c r="GL388">
        <v>0.99819249887031181</v>
      </c>
      <c r="GM388">
        <v>1.009627549975298</v>
      </c>
      <c r="GN388">
        <v>0.96674528301886786</v>
      </c>
      <c r="GO388">
        <v>1.005366726296959</v>
      </c>
      <c r="GP388">
        <v>1.077439816202177</v>
      </c>
      <c r="GQ388">
        <v>0.9285714285714286</v>
      </c>
      <c r="GR388">
        <v>0.97213918908561348</v>
      </c>
      <c r="GS388">
        <v>0.9536826119969628</v>
      </c>
      <c r="GT388">
        <v>0.97338310476345047</v>
      </c>
    </row>
    <row r="389" spans="1:202" ht="57" x14ac:dyDescent="0.45">
      <c r="A389" s="3">
        <v>43853</v>
      </c>
      <c r="B389" s="6">
        <f t="shared" si="6"/>
        <v>4524016.7930881744</v>
      </c>
      <c r="C389" s="6" t="s">
        <v>557</v>
      </c>
      <c r="D389" s="6" t="s">
        <v>1005</v>
      </c>
      <c r="E389" s="6" t="s">
        <v>1493</v>
      </c>
      <c r="F389" s="6" t="s">
        <v>1051</v>
      </c>
      <c r="G389" s="6" t="s">
        <v>218</v>
      </c>
      <c r="H389" s="6" t="s">
        <v>1207</v>
      </c>
      <c r="I389" s="6" t="s">
        <v>1175</v>
      </c>
      <c r="J389" s="6" t="s">
        <v>507</v>
      </c>
      <c r="K389" s="6" t="s">
        <v>917</v>
      </c>
      <c r="L389" s="6" t="s">
        <v>1507</v>
      </c>
      <c r="M389" s="6" t="s">
        <v>911</v>
      </c>
      <c r="N389" s="6" t="s">
        <v>556</v>
      </c>
      <c r="O389" s="6" t="s">
        <v>213</v>
      </c>
      <c r="P389" s="6" t="s">
        <v>1411</v>
      </c>
      <c r="Q389" s="6" t="s">
        <v>425</v>
      </c>
      <c r="R389" s="6" t="s">
        <v>312</v>
      </c>
      <c r="S389" s="6" t="s">
        <v>441</v>
      </c>
      <c r="T389" s="6" t="s">
        <v>1491</v>
      </c>
      <c r="U389" s="6" t="s">
        <v>1227</v>
      </c>
      <c r="V389" s="6" t="s">
        <v>242</v>
      </c>
      <c r="W389" s="6" t="s">
        <v>504</v>
      </c>
      <c r="X389" s="6" t="s">
        <v>905</v>
      </c>
      <c r="Y389" s="6" t="s">
        <v>354</v>
      </c>
      <c r="Z389" s="6" t="s">
        <v>1473</v>
      </c>
      <c r="AA389" s="6" t="s">
        <v>1009</v>
      </c>
      <c r="AB389" s="6" t="s">
        <v>247</v>
      </c>
      <c r="AC389" s="6" t="s">
        <v>1032</v>
      </c>
      <c r="AD389" s="6" t="s">
        <v>427</v>
      </c>
      <c r="AE389" s="6" t="s">
        <v>212</v>
      </c>
      <c r="AF389" s="6" t="s">
        <v>963</v>
      </c>
      <c r="AG389" s="6" t="s">
        <v>869</v>
      </c>
      <c r="AH389" s="6" t="s">
        <v>747</v>
      </c>
      <c r="AI389" s="6" t="s">
        <v>1508</v>
      </c>
      <c r="AJ389" s="6" t="s">
        <v>966</v>
      </c>
      <c r="AK389" s="6" t="s">
        <v>1213</v>
      </c>
      <c r="AL389" s="6" t="s">
        <v>244</v>
      </c>
      <c r="AM389" s="6" t="s">
        <v>1453</v>
      </c>
      <c r="AN389" s="6" t="s">
        <v>1211</v>
      </c>
      <c r="AO389" s="6" t="s">
        <v>1132</v>
      </c>
      <c r="AP389" s="6" t="s">
        <v>337</v>
      </c>
      <c r="AQ389" s="6" t="s">
        <v>412</v>
      </c>
      <c r="AR389" s="6" t="s">
        <v>235</v>
      </c>
      <c r="AS389" s="6" t="s">
        <v>1367</v>
      </c>
      <c r="AT389" s="6" t="s">
        <v>612</v>
      </c>
      <c r="AU389" s="6" t="s">
        <v>904</v>
      </c>
      <c r="AV389" s="6" t="s">
        <v>1413</v>
      </c>
      <c r="AW389" s="6" t="s">
        <v>203</v>
      </c>
      <c r="AX389" s="6" t="s">
        <v>797</v>
      </c>
      <c r="AY389" s="6" t="s">
        <v>611</v>
      </c>
      <c r="AZ389" s="6" t="s">
        <v>339</v>
      </c>
      <c r="BA389" s="6" t="s">
        <v>578</v>
      </c>
      <c r="BB389" s="6" t="s">
        <v>1017</v>
      </c>
      <c r="BC389" s="6" t="s">
        <v>1498</v>
      </c>
      <c r="BD389" s="6" t="s">
        <v>1060</v>
      </c>
      <c r="BE389" s="6" t="s">
        <v>268</v>
      </c>
      <c r="BF389" s="6" t="s">
        <v>1210</v>
      </c>
      <c r="BG389" s="6" t="s">
        <v>1181</v>
      </c>
      <c r="BH389" s="6" t="s">
        <v>534</v>
      </c>
      <c r="BI389" s="6" t="s">
        <v>938</v>
      </c>
      <c r="BJ389" s="6" t="s">
        <v>1509</v>
      </c>
      <c r="BK389" s="6" t="s">
        <v>932</v>
      </c>
      <c r="BL389" s="6" t="s">
        <v>577</v>
      </c>
      <c r="BM389" s="6" t="s">
        <v>263</v>
      </c>
      <c r="BN389" s="6" t="s">
        <v>1414</v>
      </c>
      <c r="BO389" s="6" t="s">
        <v>472</v>
      </c>
      <c r="BP389" s="6" t="s">
        <v>330</v>
      </c>
      <c r="BQ389" s="6" t="s">
        <v>488</v>
      </c>
      <c r="BR389" s="6" t="s">
        <v>1496</v>
      </c>
      <c r="BS389" s="6" t="s">
        <v>1233</v>
      </c>
      <c r="BT389" s="6" t="s">
        <v>292</v>
      </c>
      <c r="BU389" s="6" t="s">
        <v>531</v>
      </c>
      <c r="BV389" s="6" t="s">
        <v>926</v>
      </c>
      <c r="BW389" s="6" t="s">
        <v>389</v>
      </c>
      <c r="BX389" s="6" t="s">
        <v>1476</v>
      </c>
      <c r="BY389" s="6" t="s">
        <v>1021</v>
      </c>
      <c r="BZ389" s="6" t="s">
        <v>297</v>
      </c>
      <c r="CA389" s="6" t="s">
        <v>1039</v>
      </c>
      <c r="CB389" s="6" t="s">
        <v>474</v>
      </c>
      <c r="CC389" s="6" t="s">
        <v>262</v>
      </c>
      <c r="CD389" s="6" t="s">
        <v>973</v>
      </c>
      <c r="CE389" s="6" t="s">
        <v>883</v>
      </c>
      <c r="CF389" s="6" t="s">
        <v>770</v>
      </c>
      <c r="CG389" s="6" t="s">
        <v>1510</v>
      </c>
      <c r="CH389" s="6" t="s">
        <v>976</v>
      </c>
      <c r="CI389" s="6" t="s">
        <v>1216</v>
      </c>
      <c r="CJ389" s="6" t="s">
        <v>294</v>
      </c>
      <c r="CK389" s="6" t="s">
        <v>1456</v>
      </c>
      <c r="CL389" s="6" t="s">
        <v>1214</v>
      </c>
      <c r="CM389" s="6" t="s">
        <v>1138</v>
      </c>
      <c r="CN389" s="6" t="s">
        <v>372</v>
      </c>
      <c r="CO389" s="6" t="s">
        <v>459</v>
      </c>
      <c r="CP389" s="6" t="s">
        <v>285</v>
      </c>
      <c r="CQ389" s="6" t="s">
        <v>1371</v>
      </c>
      <c r="CR389" s="6" t="s">
        <v>634</v>
      </c>
      <c r="CS389" s="6" t="s">
        <v>925</v>
      </c>
      <c r="CT389" s="6" t="s">
        <v>1416</v>
      </c>
      <c r="CU389" s="6" t="s">
        <v>253</v>
      </c>
      <c r="CV389" s="6" t="s">
        <v>813</v>
      </c>
      <c r="CW389" s="6" t="s">
        <v>633</v>
      </c>
      <c r="CX389" s="6" t="s">
        <v>374</v>
      </c>
      <c r="CY389" s="6">
        <v>52921.18208197238</v>
      </c>
      <c r="CZ389" s="6">
        <v>78632.888470855163</v>
      </c>
      <c r="DA389" s="6">
        <v>109859.8000181637</v>
      </c>
      <c r="DB389" s="6">
        <v>83875.081035578856</v>
      </c>
      <c r="DC389" s="6">
        <v>80662.416138770262</v>
      </c>
      <c r="DD389" s="6">
        <v>84343.947948200119</v>
      </c>
      <c r="DE389" s="6">
        <v>73100.083951583918</v>
      </c>
      <c r="DF389" s="6">
        <v>96905.673982177716</v>
      </c>
      <c r="DG389" s="6">
        <v>88371.461745716573</v>
      </c>
      <c r="DH389" s="6">
        <v>84097.997942169823</v>
      </c>
      <c r="DI389" s="6">
        <v>89929.634260353952</v>
      </c>
      <c r="DJ389" s="6">
        <v>107397.4251901704</v>
      </c>
      <c r="DK389" s="6">
        <v>92024.327278640456</v>
      </c>
      <c r="DL389">
        <v>98839.917688769186</v>
      </c>
      <c r="DM389">
        <v>109524.3803701197</v>
      </c>
      <c r="DN389">
        <v>93518.91013366355</v>
      </c>
      <c r="DO389">
        <v>75830.616195763709</v>
      </c>
      <c r="DP389">
        <v>96064.947375639051</v>
      </c>
      <c r="DQ389">
        <v>62483.925267880288</v>
      </c>
      <c r="DR389">
        <v>106021.2071966198</v>
      </c>
      <c r="DS389">
        <v>87572.870453290801</v>
      </c>
      <c r="DT389">
        <v>93086.916553621864</v>
      </c>
      <c r="DU389">
        <v>111290.09786230059</v>
      </c>
      <c r="DV389">
        <v>91580.764648294789</v>
      </c>
      <c r="DW389">
        <v>98365.966857534586</v>
      </c>
      <c r="DX389">
        <v>97941.265733221153</v>
      </c>
      <c r="DY389">
        <v>90435.652284423704</v>
      </c>
      <c r="DZ389">
        <v>99590.763570088413</v>
      </c>
      <c r="EA389">
        <v>103228.18178264709</v>
      </c>
      <c r="EB389">
        <v>96358.765884902663</v>
      </c>
      <c r="EC389">
        <v>85716.033714994643</v>
      </c>
      <c r="ED389">
        <v>100509.97609639401</v>
      </c>
      <c r="EE389">
        <v>81238.465289816231</v>
      </c>
      <c r="EF389">
        <v>96400.9830575425</v>
      </c>
      <c r="EG389">
        <v>102550.4471773136</v>
      </c>
      <c r="EH389">
        <v>95383.089565238537</v>
      </c>
      <c r="EI389">
        <v>92477.826637042803</v>
      </c>
      <c r="EJ389">
        <v>77503.617963715165</v>
      </c>
      <c r="EK389">
        <v>111205.0336675524</v>
      </c>
      <c r="EL389">
        <v>5115.9979486568254</v>
      </c>
      <c r="EM389">
        <v>92804.819545469829</v>
      </c>
      <c r="EN389">
        <v>94812.820814120452</v>
      </c>
      <c r="EO389">
        <v>99429.367101571261</v>
      </c>
      <c r="EP389">
        <v>89040.701638049752</v>
      </c>
      <c r="EQ389">
        <v>82591.628680052541</v>
      </c>
      <c r="ER389">
        <v>103424.3484168703</v>
      </c>
      <c r="ES389">
        <v>101587.83106793711</v>
      </c>
      <c r="ET389">
        <v>95518.094208865368</v>
      </c>
      <c r="EU389">
        <v>91790.643614818531</v>
      </c>
      <c r="EV389">
        <v>91057.99697901748</v>
      </c>
      <c r="EW389">
        <v>0.81132075471698117</v>
      </c>
      <c r="EX389">
        <v>1.142857142857143</v>
      </c>
      <c r="EY389">
        <v>0.99042145593869735</v>
      </c>
      <c r="EZ389">
        <v>0.95918367346938782</v>
      </c>
      <c r="FA389">
        <v>0.9344997756841632</v>
      </c>
      <c r="FB389">
        <v>0.9882643607164916</v>
      </c>
      <c r="FC389">
        <v>0.94495412844036697</v>
      </c>
      <c r="FD389">
        <v>1.154559505409583</v>
      </c>
      <c r="FE389">
        <v>0.98412934952686093</v>
      </c>
      <c r="FF389">
        <v>1.0760821652120249</v>
      </c>
      <c r="FG389">
        <v>0.93541556379036528</v>
      </c>
      <c r="FH389">
        <v>0.85322359396433467</v>
      </c>
      <c r="FI389">
        <v>0.97826766729205761</v>
      </c>
      <c r="FJ389">
        <v>0.93886576482830386</v>
      </c>
      <c r="FK389">
        <v>1.128205128205128</v>
      </c>
      <c r="FL389">
        <v>0.94450309153973622</v>
      </c>
      <c r="FM389">
        <v>1.0076530612244901</v>
      </c>
      <c r="FN389">
        <v>1.0500621539156969</v>
      </c>
      <c r="FO389">
        <v>1.034965034965035</v>
      </c>
      <c r="FP389">
        <v>0.91920742342845185</v>
      </c>
      <c r="FQ389">
        <v>0.93258990101491035</v>
      </c>
      <c r="FR389">
        <v>0.90560361037984216</v>
      </c>
      <c r="FS389">
        <v>0.96745182012847963</v>
      </c>
      <c r="FT389">
        <v>1.0988312719845681</v>
      </c>
      <c r="FU389">
        <v>0.93165750196386488</v>
      </c>
      <c r="FV389">
        <v>0.98126171143035601</v>
      </c>
      <c r="FW389">
        <v>0.98630352644836261</v>
      </c>
      <c r="FX389">
        <v>0.94694586090918942</v>
      </c>
      <c r="FY389">
        <v>0.93401015228426387</v>
      </c>
      <c r="FZ389">
        <v>0.90127435183828897</v>
      </c>
      <c r="GA389">
        <v>0.94860335195530721</v>
      </c>
      <c r="GB389">
        <v>0.99168900804289539</v>
      </c>
      <c r="GC389">
        <v>0.98266088696232079</v>
      </c>
      <c r="GD389">
        <v>1.109696603633322</v>
      </c>
      <c r="GE389">
        <v>0.99191467400653721</v>
      </c>
      <c r="GF389">
        <v>1.0021652563464409</v>
      </c>
      <c r="GG389">
        <v>0.94631771150334854</v>
      </c>
      <c r="GH389">
        <v>0.95092024539877296</v>
      </c>
      <c r="GI389">
        <v>0.96723868954758196</v>
      </c>
      <c r="GJ389">
        <v>1.27142857142857</v>
      </c>
      <c r="GK389">
        <v>1.015321756894791</v>
      </c>
      <c r="GL389">
        <v>0.99875509280217289</v>
      </c>
      <c r="GM389">
        <v>1.0739706408879339</v>
      </c>
      <c r="GN389">
        <v>0.99585264698706999</v>
      </c>
      <c r="GO389">
        <v>1.1112099644128111</v>
      </c>
      <c r="GP389">
        <v>1.1702862440607249</v>
      </c>
      <c r="GQ389">
        <v>0.98750000000000004</v>
      </c>
      <c r="GR389">
        <v>0.99735877320928767</v>
      </c>
      <c r="GS389">
        <v>0.98832271762208057</v>
      </c>
      <c r="GT389">
        <v>1.0327636515214671</v>
      </c>
    </row>
    <row r="390" spans="1:202" ht="57" x14ac:dyDescent="0.45">
      <c r="A390" s="3">
        <v>43860</v>
      </c>
      <c r="B390" s="6">
        <f t="shared" si="6"/>
        <v>4495800.5371201197</v>
      </c>
      <c r="C390" s="6" t="s">
        <v>557</v>
      </c>
      <c r="D390" s="6" t="s">
        <v>1005</v>
      </c>
      <c r="E390" s="6" t="s">
        <v>1493</v>
      </c>
      <c r="F390" s="6" t="s">
        <v>1051</v>
      </c>
      <c r="G390" s="6" t="s">
        <v>218</v>
      </c>
      <c r="H390" s="6" t="s">
        <v>1207</v>
      </c>
      <c r="I390" s="6" t="s">
        <v>1175</v>
      </c>
      <c r="J390" s="6" t="s">
        <v>507</v>
      </c>
      <c r="K390" s="6" t="s">
        <v>917</v>
      </c>
      <c r="L390" s="6" t="s">
        <v>1507</v>
      </c>
      <c r="M390" s="6" t="s">
        <v>911</v>
      </c>
      <c r="N390" s="6" t="s">
        <v>556</v>
      </c>
      <c r="O390" s="6" t="s">
        <v>213</v>
      </c>
      <c r="P390" s="6" t="s">
        <v>1411</v>
      </c>
      <c r="Q390" s="6" t="s">
        <v>425</v>
      </c>
      <c r="R390" s="6" t="s">
        <v>312</v>
      </c>
      <c r="S390" s="6" t="s">
        <v>441</v>
      </c>
      <c r="T390" s="6" t="s">
        <v>1491</v>
      </c>
      <c r="U390" s="6" t="s">
        <v>1227</v>
      </c>
      <c r="V390" s="6" t="s">
        <v>242</v>
      </c>
      <c r="W390" s="6" t="s">
        <v>504</v>
      </c>
      <c r="X390" s="6" t="s">
        <v>905</v>
      </c>
      <c r="Y390" s="6" t="s">
        <v>354</v>
      </c>
      <c r="Z390" s="6" t="s">
        <v>1473</v>
      </c>
      <c r="AA390" s="6" t="s">
        <v>1009</v>
      </c>
      <c r="AB390" s="6" t="s">
        <v>247</v>
      </c>
      <c r="AC390" s="6" t="s">
        <v>1032</v>
      </c>
      <c r="AD390" s="6" t="s">
        <v>427</v>
      </c>
      <c r="AE390" s="6" t="s">
        <v>212</v>
      </c>
      <c r="AF390" s="6" t="s">
        <v>963</v>
      </c>
      <c r="AG390" s="6" t="s">
        <v>869</v>
      </c>
      <c r="AH390" s="6" t="s">
        <v>747</v>
      </c>
      <c r="AI390" s="6" t="s">
        <v>1508</v>
      </c>
      <c r="AJ390" s="6" t="s">
        <v>966</v>
      </c>
      <c r="AK390" s="6" t="s">
        <v>1213</v>
      </c>
      <c r="AL390" s="6" t="s">
        <v>244</v>
      </c>
      <c r="AM390" s="6" t="s">
        <v>1453</v>
      </c>
      <c r="AN390" s="6" t="s">
        <v>1211</v>
      </c>
      <c r="AO390" s="6" t="s">
        <v>1132</v>
      </c>
      <c r="AP390" s="6" t="s">
        <v>337</v>
      </c>
      <c r="AQ390" s="6" t="s">
        <v>412</v>
      </c>
      <c r="AR390" s="6" t="s">
        <v>235</v>
      </c>
      <c r="AS390" s="6" t="s">
        <v>1367</v>
      </c>
      <c r="AT390" s="6" t="s">
        <v>612</v>
      </c>
      <c r="AU390" s="6" t="s">
        <v>904</v>
      </c>
      <c r="AV390" s="6" t="s">
        <v>1413</v>
      </c>
      <c r="AW390" s="6" t="s">
        <v>203</v>
      </c>
      <c r="AX390" s="6" t="s">
        <v>797</v>
      </c>
      <c r="AY390" s="6" t="s">
        <v>611</v>
      </c>
      <c r="AZ390" s="6" t="s">
        <v>339</v>
      </c>
      <c r="BA390" s="6" t="s">
        <v>578</v>
      </c>
      <c r="BB390" s="6" t="s">
        <v>1017</v>
      </c>
      <c r="BC390" s="6" t="s">
        <v>1498</v>
      </c>
      <c r="BD390" s="6" t="s">
        <v>1060</v>
      </c>
      <c r="BE390" s="6" t="s">
        <v>268</v>
      </c>
      <c r="BF390" s="6" t="s">
        <v>1210</v>
      </c>
      <c r="BG390" s="6" t="s">
        <v>1181</v>
      </c>
      <c r="BH390" s="6" t="s">
        <v>534</v>
      </c>
      <c r="BI390" s="6" t="s">
        <v>938</v>
      </c>
      <c r="BJ390" s="6" t="s">
        <v>1509</v>
      </c>
      <c r="BK390" s="6" t="s">
        <v>932</v>
      </c>
      <c r="BL390" s="6" t="s">
        <v>577</v>
      </c>
      <c r="BM390" s="6" t="s">
        <v>263</v>
      </c>
      <c r="BN390" s="6" t="s">
        <v>1414</v>
      </c>
      <c r="BO390" s="6" t="s">
        <v>472</v>
      </c>
      <c r="BP390" s="6" t="s">
        <v>330</v>
      </c>
      <c r="BQ390" s="6" t="s">
        <v>488</v>
      </c>
      <c r="BR390" s="6" t="s">
        <v>1496</v>
      </c>
      <c r="BS390" s="6" t="s">
        <v>1233</v>
      </c>
      <c r="BT390" s="6" t="s">
        <v>292</v>
      </c>
      <c r="BU390" s="6" t="s">
        <v>531</v>
      </c>
      <c r="BV390" s="6" t="s">
        <v>926</v>
      </c>
      <c r="BW390" s="6" t="s">
        <v>389</v>
      </c>
      <c r="BX390" s="6" t="s">
        <v>1476</v>
      </c>
      <c r="BY390" s="6" t="s">
        <v>1021</v>
      </c>
      <c r="BZ390" s="6" t="s">
        <v>297</v>
      </c>
      <c r="CA390" s="6" t="s">
        <v>1039</v>
      </c>
      <c r="CB390" s="6" t="s">
        <v>474</v>
      </c>
      <c r="CC390" s="6" t="s">
        <v>262</v>
      </c>
      <c r="CD390" s="6" t="s">
        <v>973</v>
      </c>
      <c r="CE390" s="6" t="s">
        <v>883</v>
      </c>
      <c r="CF390" s="6" t="s">
        <v>770</v>
      </c>
      <c r="CG390" s="6" t="s">
        <v>1510</v>
      </c>
      <c r="CH390" s="6" t="s">
        <v>976</v>
      </c>
      <c r="CI390" s="6" t="s">
        <v>1216</v>
      </c>
      <c r="CJ390" s="6" t="s">
        <v>294</v>
      </c>
      <c r="CK390" s="6" t="s">
        <v>1456</v>
      </c>
      <c r="CL390" s="6" t="s">
        <v>1214</v>
      </c>
      <c r="CM390" s="6" t="s">
        <v>1138</v>
      </c>
      <c r="CN390" s="6" t="s">
        <v>372</v>
      </c>
      <c r="CO390" s="6" t="s">
        <v>459</v>
      </c>
      <c r="CP390" s="6" t="s">
        <v>285</v>
      </c>
      <c r="CQ390" s="6" t="s">
        <v>1371</v>
      </c>
      <c r="CR390" s="6" t="s">
        <v>634</v>
      </c>
      <c r="CS390" s="6" t="s">
        <v>925</v>
      </c>
      <c r="CT390" s="6" t="s">
        <v>1416</v>
      </c>
      <c r="CU390" s="6" t="s">
        <v>253</v>
      </c>
      <c r="CV390" s="6" t="s">
        <v>813</v>
      </c>
      <c r="CW390" s="6" t="s">
        <v>633</v>
      </c>
      <c r="CX390" s="6" t="s">
        <v>374</v>
      </c>
      <c r="CY390" s="6">
        <v>42936.05338726061</v>
      </c>
      <c r="CZ390" s="6">
        <v>89866.158252405919</v>
      </c>
      <c r="DA390" s="6">
        <v>108807.5030831238</v>
      </c>
      <c r="DB390" s="6">
        <v>80451.608340249106</v>
      </c>
      <c r="DC390" s="6">
        <v>75379.009787823423</v>
      </c>
      <c r="DD390" s="6">
        <v>83354.117799333035</v>
      </c>
      <c r="DE390" s="6">
        <v>69076.226119386629</v>
      </c>
      <c r="DF390" s="6">
        <v>111883.3670242454</v>
      </c>
      <c r="DG390" s="6">
        <v>86968.949164549937</v>
      </c>
      <c r="DH390" s="6">
        <v>90496.355715606536</v>
      </c>
      <c r="DI390" s="6">
        <v>84121.579533110329</v>
      </c>
      <c r="DJ390" s="6">
        <v>91634.017103272927</v>
      </c>
      <c r="DK390" s="6">
        <v>90024.423980996464</v>
      </c>
      <c r="DL390">
        <v>92797.414916432885</v>
      </c>
      <c r="DM390">
        <v>123565.9675970581</v>
      </c>
      <c r="DN390">
        <v>88328.899738671986</v>
      </c>
      <c r="DO390">
        <v>76410.952544200671</v>
      </c>
      <c r="DP390">
        <v>100874.1655570616</v>
      </c>
      <c r="DQ390">
        <v>64668.677899624352</v>
      </c>
      <c r="DR390">
        <v>97455.480695978928</v>
      </c>
      <c r="DS390">
        <v>81669.574587626033</v>
      </c>
      <c r="DT390">
        <v>84299.847710087051</v>
      </c>
      <c r="DU390">
        <v>107667.8077391594</v>
      </c>
      <c r="DV390">
        <v>100631.80810780521</v>
      </c>
      <c r="DW390">
        <v>91643.390960751</v>
      </c>
      <c r="DX390">
        <v>96106.01403303587</v>
      </c>
      <c r="DY390">
        <v>89197.002764785022</v>
      </c>
      <c r="DZ390">
        <v>94307.061347480922</v>
      </c>
      <c r="EA390">
        <v>96416.16978683784</v>
      </c>
      <c r="EB390">
        <v>86845.684266853073</v>
      </c>
      <c r="EC390">
        <v>81310.516898358037</v>
      </c>
      <c r="ED390">
        <v>99674.638493448118</v>
      </c>
      <c r="EE390">
        <v>79829.862357148522</v>
      </c>
      <c r="EF390">
        <v>106975.8434858684</v>
      </c>
      <c r="EG390">
        <v>101721.2933811096</v>
      </c>
      <c r="EH390">
        <v>95589.618405262823</v>
      </c>
      <c r="EI390">
        <v>87513.405267969749</v>
      </c>
      <c r="EJ390">
        <v>73699.759413348773</v>
      </c>
      <c r="EK390">
        <v>107561.81103569821</v>
      </c>
      <c r="EL390">
        <v>6504.6259632922438</v>
      </c>
      <c r="EM390">
        <v>94226.752429210435</v>
      </c>
      <c r="EN390">
        <v>94694.787651042658</v>
      </c>
      <c r="EO390">
        <v>106784.22110915621</v>
      </c>
      <c r="EP390">
        <v>88671.41841583779</v>
      </c>
      <c r="EQ390">
        <v>91776.640766357319</v>
      </c>
      <c r="ER390">
        <v>121036.092253207</v>
      </c>
      <c r="ES390">
        <v>100317.9831795879</v>
      </c>
      <c r="ET390">
        <v>95265.809259443136</v>
      </c>
      <c r="EU390">
        <v>90718.778349677319</v>
      </c>
      <c r="EV390">
        <v>94041.389460280829</v>
      </c>
      <c r="EW390">
        <v>1.329081632653061</v>
      </c>
      <c r="EX390">
        <v>0.99290780141843982</v>
      </c>
      <c r="EY390">
        <v>0.90909090909090917</v>
      </c>
      <c r="EZ390">
        <v>1.1875</v>
      </c>
      <c r="FA390">
        <v>1.0809399477806789</v>
      </c>
      <c r="FB390">
        <v>1.159114315139032</v>
      </c>
      <c r="FC390">
        <v>1.013071895424837</v>
      </c>
      <c r="FD390">
        <v>1.0751700055136919</v>
      </c>
      <c r="FE390">
        <v>0.96461299873114192</v>
      </c>
      <c r="FF390">
        <v>1.046434899492882</v>
      </c>
      <c r="FG390">
        <v>1.1627906976744189</v>
      </c>
      <c r="FH390">
        <v>1.269662921348315</v>
      </c>
      <c r="FI390">
        <v>0.98913043478260876</v>
      </c>
      <c r="FJ390">
        <v>1.0477350869579729</v>
      </c>
      <c r="FK390">
        <v>1.3228685749461371</v>
      </c>
      <c r="FL390">
        <v>1.142857142857143</v>
      </c>
      <c r="FM390">
        <v>1.04381234190808</v>
      </c>
      <c r="FN390">
        <v>1.061743553762498</v>
      </c>
      <c r="FO390">
        <v>1.037357534824821</v>
      </c>
      <c r="FP390">
        <v>1.0285092491838961</v>
      </c>
      <c r="FQ390">
        <v>0.90566037735849059</v>
      </c>
      <c r="FR390">
        <v>1.212765957446809</v>
      </c>
      <c r="FS390">
        <v>1.032127819115187</v>
      </c>
      <c r="FT390">
        <v>1.030474268415742</v>
      </c>
      <c r="FU390">
        <v>0.99972622357004481</v>
      </c>
      <c r="FV390">
        <v>1.3170559094125971</v>
      </c>
      <c r="FW390">
        <v>1.017924489203863</v>
      </c>
      <c r="FX390">
        <v>1</v>
      </c>
      <c r="FY390">
        <v>0.86363636363636354</v>
      </c>
      <c r="FZ390">
        <v>1.019122843483683</v>
      </c>
      <c r="GA390">
        <v>0.99089837611314824</v>
      </c>
      <c r="GB390">
        <v>1.009177857211863</v>
      </c>
      <c r="GC390">
        <v>0.94286656304460459</v>
      </c>
      <c r="GD390">
        <v>0.98326639892904955</v>
      </c>
      <c r="GE390">
        <v>1.035946256912742</v>
      </c>
      <c r="GF390">
        <v>0.94701986754966894</v>
      </c>
      <c r="GG390">
        <v>1.1976790816582279</v>
      </c>
      <c r="GH390">
        <v>1.164359707090552</v>
      </c>
      <c r="GI390">
        <v>1.0214095952492579</v>
      </c>
      <c r="GJ390">
        <v>1.0366826688002839</v>
      </c>
      <c r="GK390">
        <v>0.83333333333333337</v>
      </c>
      <c r="GL390">
        <v>0.96185871608917528</v>
      </c>
      <c r="GM390">
        <v>1.0621606440741429</v>
      </c>
      <c r="GN390">
        <v>1.1008613503751039</v>
      </c>
      <c r="GO390">
        <v>1.053748533646155</v>
      </c>
      <c r="GP390">
        <v>1.027384696016771</v>
      </c>
      <c r="GQ390">
        <v>0.99427742403481889</v>
      </c>
      <c r="GR390">
        <v>0.9926289926289944</v>
      </c>
      <c r="GS390">
        <v>0.9590676864475951</v>
      </c>
      <c r="GT390">
        <v>1.334193548387097</v>
      </c>
    </row>
    <row r="391" spans="1:202" ht="99.75" x14ac:dyDescent="0.45">
      <c r="A391" s="3">
        <v>43867</v>
      </c>
      <c r="B391" s="6">
        <f t="shared" si="6"/>
        <v>4428771.2601734512</v>
      </c>
      <c r="C391" s="6" t="s">
        <v>755</v>
      </c>
      <c r="D391" s="6" t="s">
        <v>987</v>
      </c>
      <c r="E391" s="6" t="s">
        <v>233</v>
      </c>
      <c r="F391" s="6" t="s">
        <v>431</v>
      </c>
      <c r="G391" s="6" t="s">
        <v>340</v>
      </c>
      <c r="H391" s="6" t="s">
        <v>1413</v>
      </c>
      <c r="I391" s="6" t="s">
        <v>1511</v>
      </c>
      <c r="J391" s="6" t="s">
        <v>1435</v>
      </c>
      <c r="K391" s="6" t="s">
        <v>342</v>
      </c>
      <c r="L391" s="6" t="s">
        <v>833</v>
      </c>
      <c r="M391" s="6" t="s">
        <v>1361</v>
      </c>
      <c r="N391" s="6" t="s">
        <v>1055</v>
      </c>
      <c r="O391" s="6" t="s">
        <v>949</v>
      </c>
      <c r="P391" s="6" t="s">
        <v>1455</v>
      </c>
      <c r="Q391" s="6" t="s">
        <v>1512</v>
      </c>
      <c r="R391" s="6" t="s">
        <v>208</v>
      </c>
      <c r="S391" s="6" t="s">
        <v>1393</v>
      </c>
      <c r="T391" s="6" t="s">
        <v>344</v>
      </c>
      <c r="U391" s="6" t="s">
        <v>1419</v>
      </c>
      <c r="V391" s="6" t="s">
        <v>574</v>
      </c>
      <c r="W391" s="6" t="s">
        <v>438</v>
      </c>
      <c r="X391" s="6" t="s">
        <v>410</v>
      </c>
      <c r="Y391" s="6" t="s">
        <v>1323</v>
      </c>
      <c r="Z391" s="6" t="s">
        <v>716</v>
      </c>
      <c r="AA391" s="6" t="s">
        <v>1418</v>
      </c>
      <c r="AB391" s="6" t="s">
        <v>882</v>
      </c>
      <c r="AC391" s="6" t="s">
        <v>602</v>
      </c>
      <c r="AD391" s="6" t="s">
        <v>943</v>
      </c>
      <c r="AE391" s="6" t="s">
        <v>425</v>
      </c>
      <c r="AF391" s="6" t="s">
        <v>606</v>
      </c>
      <c r="AG391" s="6" t="s">
        <v>429</v>
      </c>
      <c r="AH391" s="6" t="s">
        <v>766</v>
      </c>
      <c r="AI391" s="6" t="s">
        <v>343</v>
      </c>
      <c r="AJ391" s="6" t="s">
        <v>507</v>
      </c>
      <c r="AK391" s="6" t="s">
        <v>696</v>
      </c>
      <c r="AL391" s="6" t="s">
        <v>1513</v>
      </c>
      <c r="AM391" s="6" t="s">
        <v>851</v>
      </c>
      <c r="AN391" s="6" t="s">
        <v>643</v>
      </c>
      <c r="AO391" s="6" t="s">
        <v>824</v>
      </c>
      <c r="AP391" s="6" t="s">
        <v>1367</v>
      </c>
      <c r="AQ391" s="6" t="s">
        <v>916</v>
      </c>
      <c r="AR391" s="6" t="s">
        <v>1007</v>
      </c>
      <c r="AS391" s="6" t="s">
        <v>1312</v>
      </c>
      <c r="AT391" s="6" t="s">
        <v>356</v>
      </c>
      <c r="AU391" s="6" t="s">
        <v>559</v>
      </c>
      <c r="AV391" s="6" t="s">
        <v>1356</v>
      </c>
      <c r="AW391" s="6" t="s">
        <v>1298</v>
      </c>
      <c r="AX391" s="6" t="s">
        <v>1006</v>
      </c>
      <c r="AY391" s="6" t="s">
        <v>1479</v>
      </c>
      <c r="AZ391" s="6" t="s">
        <v>598</v>
      </c>
      <c r="BA391" s="6" t="s">
        <v>778</v>
      </c>
      <c r="BB391" s="6" t="s">
        <v>998</v>
      </c>
      <c r="BC391" s="6" t="s">
        <v>283</v>
      </c>
      <c r="BD391" s="6" t="s">
        <v>478</v>
      </c>
      <c r="BE391" s="6" t="s">
        <v>375</v>
      </c>
      <c r="BF391" s="6" t="s">
        <v>1416</v>
      </c>
      <c r="BG391" s="6" t="s">
        <v>1514</v>
      </c>
      <c r="BH391" s="6" t="s">
        <v>1441</v>
      </c>
      <c r="BI391" s="6" t="s">
        <v>377</v>
      </c>
      <c r="BJ391" s="6" t="s">
        <v>845</v>
      </c>
      <c r="BK391" s="6" t="s">
        <v>1362</v>
      </c>
      <c r="BL391" s="6" t="s">
        <v>1064</v>
      </c>
      <c r="BM391" s="6" t="s">
        <v>961</v>
      </c>
      <c r="BN391" s="6" t="s">
        <v>1458</v>
      </c>
      <c r="BO391" s="6" t="s">
        <v>1515</v>
      </c>
      <c r="BP391" s="6" t="s">
        <v>258</v>
      </c>
      <c r="BQ391" s="6" t="s">
        <v>1395</v>
      </c>
      <c r="BR391" s="6" t="s">
        <v>379</v>
      </c>
      <c r="BS391" s="6" t="s">
        <v>1424</v>
      </c>
      <c r="BT391" s="6" t="s">
        <v>595</v>
      </c>
      <c r="BU391" s="6" t="s">
        <v>485</v>
      </c>
      <c r="BV391" s="6" t="s">
        <v>457</v>
      </c>
      <c r="BW391" s="6" t="s">
        <v>1325</v>
      </c>
      <c r="BX391" s="6" t="s">
        <v>741</v>
      </c>
      <c r="BY391" s="6" t="s">
        <v>1423</v>
      </c>
      <c r="BZ391" s="6" t="s">
        <v>896</v>
      </c>
      <c r="CA391" s="6" t="s">
        <v>624</v>
      </c>
      <c r="CB391" s="6" t="s">
        <v>955</v>
      </c>
      <c r="CC391" s="6" t="s">
        <v>472</v>
      </c>
      <c r="CD391" s="6" t="s">
        <v>628</v>
      </c>
      <c r="CE391" s="6" t="s">
        <v>476</v>
      </c>
      <c r="CF391" s="6" t="s">
        <v>789</v>
      </c>
      <c r="CG391" s="6" t="s">
        <v>378</v>
      </c>
      <c r="CH391" s="6" t="s">
        <v>534</v>
      </c>
      <c r="CI391" s="6" t="s">
        <v>721</v>
      </c>
      <c r="CJ391" s="6" t="s">
        <v>1516</v>
      </c>
      <c r="CK391" s="6" t="s">
        <v>862</v>
      </c>
      <c r="CL391" s="6" t="s">
        <v>670</v>
      </c>
      <c r="CM391" s="6" t="s">
        <v>836</v>
      </c>
      <c r="CN391" s="6" t="s">
        <v>1371</v>
      </c>
      <c r="CO391" s="6" t="s">
        <v>937</v>
      </c>
      <c r="CP391" s="6" t="s">
        <v>1019</v>
      </c>
      <c r="CQ391" s="6" t="s">
        <v>1317</v>
      </c>
      <c r="CR391" s="6" t="s">
        <v>391</v>
      </c>
      <c r="CS391" s="6" t="s">
        <v>580</v>
      </c>
      <c r="CT391" s="6" t="s">
        <v>1359</v>
      </c>
      <c r="CU391" s="6" t="s">
        <v>1304</v>
      </c>
      <c r="CV391" s="6" t="s">
        <v>1018</v>
      </c>
      <c r="CW391" s="6" t="s">
        <v>1482</v>
      </c>
      <c r="CX391" s="6" t="s">
        <v>620</v>
      </c>
      <c r="CY391" s="6">
        <v>99288.443361800033</v>
      </c>
      <c r="CZ391" s="6">
        <v>99664.864071551958</v>
      </c>
      <c r="DA391" s="6">
        <v>82393.747875301648</v>
      </c>
      <c r="DB391" s="6">
        <v>93522.254081835883</v>
      </c>
      <c r="DC391" s="6">
        <v>81326.139449426992</v>
      </c>
      <c r="DD391" s="6">
        <v>90303.371639535573</v>
      </c>
      <c r="DE391" s="6">
        <v>86138.918233269898</v>
      </c>
      <c r="DF391" s="6">
        <v>89728.039826322813</v>
      </c>
      <c r="DG391" s="6">
        <v>87093.612908531504</v>
      </c>
      <c r="DH391" s="6">
        <v>87074.381902922367</v>
      </c>
      <c r="DI391" s="6">
        <v>90672.545508705167</v>
      </c>
      <c r="DJ391" s="6">
        <v>98819.26660263451</v>
      </c>
      <c r="DK391" s="6">
        <v>90445.864144933381</v>
      </c>
      <c r="DL391">
        <v>88106.700990277066</v>
      </c>
      <c r="DM391">
        <v>103592.576806418</v>
      </c>
      <c r="DN391">
        <v>86138.918233269898</v>
      </c>
      <c r="DO391">
        <v>90231.537941464907</v>
      </c>
      <c r="DP391">
        <v>92808.627993232934</v>
      </c>
      <c r="DQ391">
        <v>86279.352581316809</v>
      </c>
      <c r="DR391">
        <v>87830.103035692242</v>
      </c>
      <c r="DS391">
        <v>81071.92304307755</v>
      </c>
      <c r="DT391">
        <v>92639.968665969514</v>
      </c>
      <c r="DU391">
        <v>84172.662891335276</v>
      </c>
      <c r="DV391">
        <v>84306.175292136497</v>
      </c>
      <c r="DW391">
        <v>86989.184322580812</v>
      </c>
      <c r="DX391">
        <v>89705.946744328641</v>
      </c>
      <c r="DY391">
        <v>89345.483115982206</v>
      </c>
      <c r="DZ391">
        <v>73833.358485659919</v>
      </c>
      <c r="EA391">
        <v>77935.211734863246</v>
      </c>
      <c r="EB391">
        <v>86589.260091793403</v>
      </c>
      <c r="EC391">
        <v>84810.686377623511</v>
      </c>
      <c r="ED391">
        <v>88276.968494529327</v>
      </c>
      <c r="EE391">
        <v>83745.938086138747</v>
      </c>
      <c r="EF391">
        <v>88004.619591923925</v>
      </c>
      <c r="EG391">
        <v>89875.7585237155</v>
      </c>
      <c r="EH391">
        <v>90572.539024688216</v>
      </c>
      <c r="EI391">
        <v>102269.63346692509</v>
      </c>
      <c r="EJ391">
        <v>95617.425964965834</v>
      </c>
      <c r="EK391">
        <v>81867.670433714127</v>
      </c>
      <c r="EL391">
        <v>84648.992879707541</v>
      </c>
      <c r="EM391">
        <v>75560.454590587629</v>
      </c>
      <c r="EN391">
        <v>82579.9034963429</v>
      </c>
      <c r="EO391">
        <v>85000.188404477318</v>
      </c>
      <c r="EP391">
        <v>94642.926799837849</v>
      </c>
      <c r="EQ391">
        <v>94246.334964338384</v>
      </c>
      <c r="ER391">
        <v>89140.195046465524</v>
      </c>
      <c r="ES391">
        <v>85022.379206722471</v>
      </c>
      <c r="ET391">
        <v>93297.916799574043</v>
      </c>
      <c r="EU391">
        <v>82025.368620197129</v>
      </c>
      <c r="EV391">
        <v>99516.917824805671</v>
      </c>
      <c r="EW391">
        <v>1.464491362763916</v>
      </c>
      <c r="EX391">
        <v>1.0857142857142861</v>
      </c>
      <c r="EY391">
        <v>0.82727272727272727</v>
      </c>
      <c r="EZ391">
        <v>1.2105263157894739</v>
      </c>
      <c r="FA391">
        <v>1.038647342995169</v>
      </c>
      <c r="FB391">
        <v>1.1414584970782251</v>
      </c>
      <c r="FC391">
        <v>0.93548387096774188</v>
      </c>
      <c r="FD391">
        <v>0.96803418803418795</v>
      </c>
      <c r="FE391">
        <v>1.0226541946799179</v>
      </c>
      <c r="FF391">
        <v>1.037601448006072</v>
      </c>
      <c r="FG391">
        <v>1.1000000000000001</v>
      </c>
      <c r="FH391">
        <v>1.265486725663717</v>
      </c>
      <c r="FI391">
        <v>0.9674908424908425</v>
      </c>
      <c r="FJ391">
        <v>1.023194316118138</v>
      </c>
      <c r="FK391">
        <v>1.0505550754503761</v>
      </c>
      <c r="FL391">
        <v>1</v>
      </c>
      <c r="FM391">
        <v>1.050020575190892</v>
      </c>
      <c r="FN391">
        <v>0.99041797455807046</v>
      </c>
      <c r="FO391">
        <v>1.020956256358087</v>
      </c>
      <c r="FP391">
        <v>0.97820567075751164</v>
      </c>
      <c r="FQ391">
        <v>0.87500000000000011</v>
      </c>
      <c r="FR391">
        <v>1.0350877192982459</v>
      </c>
      <c r="FS391">
        <v>1.022186207667374</v>
      </c>
      <c r="FT391">
        <v>1.0282021151586369</v>
      </c>
      <c r="FU391">
        <v>0.9465989762170588</v>
      </c>
      <c r="FV391">
        <v>0.97743148844707151</v>
      </c>
      <c r="FW391">
        <v>1.171671111292063</v>
      </c>
      <c r="FX391">
        <v>0.88888888888888895</v>
      </c>
      <c r="FY391">
        <v>0.92105263157894746</v>
      </c>
      <c r="FZ391">
        <v>1.032735060167244</v>
      </c>
      <c r="GA391">
        <v>0.97892024053393256</v>
      </c>
      <c r="GB391">
        <v>0.94935860616503942</v>
      </c>
      <c r="GC391">
        <v>1.0980617444300129</v>
      </c>
      <c r="GD391">
        <v>1.031313818924438</v>
      </c>
      <c r="GE391">
        <v>1.0543503573795749</v>
      </c>
      <c r="GF391">
        <v>0.8951048951048951</v>
      </c>
      <c r="GG391">
        <v>0.95373025007847645</v>
      </c>
      <c r="GH391">
        <v>1.1152356482724239</v>
      </c>
      <c r="GI391">
        <v>0.96741126070991423</v>
      </c>
      <c r="GJ391">
        <v>1.0060457288640681</v>
      </c>
      <c r="GK391">
        <v>0.99</v>
      </c>
      <c r="GL391">
        <v>0.99609047752024571</v>
      </c>
      <c r="GM391">
        <v>0.98025735942182279</v>
      </c>
      <c r="GN391">
        <v>0.99066128218071681</v>
      </c>
      <c r="GO391">
        <v>1.0771177006375869</v>
      </c>
      <c r="GP391">
        <v>1.001275347532202</v>
      </c>
      <c r="GQ391">
        <v>0.95671206225680949</v>
      </c>
      <c r="GR391">
        <v>0.82920792079207939</v>
      </c>
      <c r="GS391">
        <v>1.1461938534278959</v>
      </c>
      <c r="GT391">
        <v>1.0444874274661511</v>
      </c>
    </row>
    <row r="392" spans="1:202" ht="99.75" x14ac:dyDescent="0.45">
      <c r="A392" s="3">
        <v>43874</v>
      </c>
      <c r="B392" s="6">
        <f t="shared" si="6"/>
        <v>4544066.8200689014</v>
      </c>
      <c r="C392" s="6" t="s">
        <v>755</v>
      </c>
      <c r="D392" s="6" t="s">
        <v>987</v>
      </c>
      <c r="E392" s="6" t="s">
        <v>233</v>
      </c>
      <c r="F392" s="6" t="s">
        <v>431</v>
      </c>
      <c r="G392" s="6" t="s">
        <v>340</v>
      </c>
      <c r="H392" s="6" t="s">
        <v>1413</v>
      </c>
      <c r="I392" s="6" t="s">
        <v>1511</v>
      </c>
      <c r="J392" s="6" t="s">
        <v>1435</v>
      </c>
      <c r="K392" s="6" t="s">
        <v>342</v>
      </c>
      <c r="L392" s="6" t="s">
        <v>833</v>
      </c>
      <c r="M392" s="6" t="s">
        <v>1361</v>
      </c>
      <c r="N392" s="6" t="s">
        <v>1055</v>
      </c>
      <c r="O392" s="6" t="s">
        <v>949</v>
      </c>
      <c r="P392" s="6" t="s">
        <v>1455</v>
      </c>
      <c r="Q392" s="6" t="s">
        <v>1512</v>
      </c>
      <c r="R392" s="6" t="s">
        <v>208</v>
      </c>
      <c r="S392" s="6" t="s">
        <v>1393</v>
      </c>
      <c r="T392" s="6" t="s">
        <v>344</v>
      </c>
      <c r="U392" s="6" t="s">
        <v>1419</v>
      </c>
      <c r="V392" s="6" t="s">
        <v>574</v>
      </c>
      <c r="W392" s="6" t="s">
        <v>438</v>
      </c>
      <c r="X392" s="6" t="s">
        <v>410</v>
      </c>
      <c r="Y392" s="6" t="s">
        <v>1323</v>
      </c>
      <c r="Z392" s="6" t="s">
        <v>716</v>
      </c>
      <c r="AA392" s="6" t="s">
        <v>1418</v>
      </c>
      <c r="AB392" s="6" t="s">
        <v>882</v>
      </c>
      <c r="AC392" s="6" t="s">
        <v>602</v>
      </c>
      <c r="AD392" s="6" t="s">
        <v>943</v>
      </c>
      <c r="AE392" s="6" t="s">
        <v>425</v>
      </c>
      <c r="AF392" s="6" t="s">
        <v>606</v>
      </c>
      <c r="AG392" s="6" t="s">
        <v>429</v>
      </c>
      <c r="AH392" s="6" t="s">
        <v>766</v>
      </c>
      <c r="AI392" s="6" t="s">
        <v>343</v>
      </c>
      <c r="AJ392" s="6" t="s">
        <v>507</v>
      </c>
      <c r="AK392" s="6" t="s">
        <v>696</v>
      </c>
      <c r="AL392" s="6" t="s">
        <v>1513</v>
      </c>
      <c r="AM392" s="6" t="s">
        <v>851</v>
      </c>
      <c r="AN392" s="6" t="s">
        <v>643</v>
      </c>
      <c r="AO392" s="6" t="s">
        <v>824</v>
      </c>
      <c r="AP392" s="6" t="s">
        <v>1367</v>
      </c>
      <c r="AQ392" s="6" t="s">
        <v>916</v>
      </c>
      <c r="AR392" s="6" t="s">
        <v>1007</v>
      </c>
      <c r="AS392" s="6" t="s">
        <v>1312</v>
      </c>
      <c r="AT392" s="6" t="s">
        <v>356</v>
      </c>
      <c r="AU392" s="6" t="s">
        <v>559</v>
      </c>
      <c r="AV392" s="6" t="s">
        <v>1356</v>
      </c>
      <c r="AW392" s="6" t="s">
        <v>1298</v>
      </c>
      <c r="AX392" s="6" t="s">
        <v>1006</v>
      </c>
      <c r="AY392" s="6" t="s">
        <v>1479</v>
      </c>
      <c r="AZ392" s="6" t="s">
        <v>598</v>
      </c>
      <c r="BA392" s="6" t="s">
        <v>778</v>
      </c>
      <c r="BB392" s="6" t="s">
        <v>998</v>
      </c>
      <c r="BC392" s="6" t="s">
        <v>283</v>
      </c>
      <c r="BD392" s="6" t="s">
        <v>478</v>
      </c>
      <c r="BE392" s="6" t="s">
        <v>375</v>
      </c>
      <c r="BF392" s="6" t="s">
        <v>1416</v>
      </c>
      <c r="BG392" s="6" t="s">
        <v>1514</v>
      </c>
      <c r="BH392" s="6" t="s">
        <v>1441</v>
      </c>
      <c r="BI392" s="6" t="s">
        <v>377</v>
      </c>
      <c r="BJ392" s="6" t="s">
        <v>845</v>
      </c>
      <c r="BK392" s="6" t="s">
        <v>1362</v>
      </c>
      <c r="BL392" s="6" t="s">
        <v>1064</v>
      </c>
      <c r="BM392" s="6" t="s">
        <v>961</v>
      </c>
      <c r="BN392" s="6" t="s">
        <v>1458</v>
      </c>
      <c r="BO392" s="6" t="s">
        <v>1515</v>
      </c>
      <c r="BP392" s="6" t="s">
        <v>258</v>
      </c>
      <c r="BQ392" s="6" t="s">
        <v>1395</v>
      </c>
      <c r="BR392" s="6" t="s">
        <v>379</v>
      </c>
      <c r="BS392" s="6" t="s">
        <v>1424</v>
      </c>
      <c r="BT392" s="6" t="s">
        <v>595</v>
      </c>
      <c r="BU392" s="6" t="s">
        <v>485</v>
      </c>
      <c r="BV392" s="6" t="s">
        <v>457</v>
      </c>
      <c r="BW392" s="6" t="s">
        <v>1325</v>
      </c>
      <c r="BX392" s="6" t="s">
        <v>741</v>
      </c>
      <c r="BY392" s="6" t="s">
        <v>1423</v>
      </c>
      <c r="BZ392" s="6" t="s">
        <v>896</v>
      </c>
      <c r="CA392" s="6" t="s">
        <v>624</v>
      </c>
      <c r="CB392" s="6" t="s">
        <v>955</v>
      </c>
      <c r="CC392" s="6" t="s">
        <v>472</v>
      </c>
      <c r="CD392" s="6" t="s">
        <v>628</v>
      </c>
      <c r="CE392" s="6" t="s">
        <v>476</v>
      </c>
      <c r="CF392" s="6" t="s">
        <v>789</v>
      </c>
      <c r="CG392" s="6" t="s">
        <v>378</v>
      </c>
      <c r="CH392" s="6" t="s">
        <v>534</v>
      </c>
      <c r="CI392" s="6" t="s">
        <v>721</v>
      </c>
      <c r="CJ392" s="6" t="s">
        <v>1516</v>
      </c>
      <c r="CK392" s="6" t="s">
        <v>862</v>
      </c>
      <c r="CL392" s="6" t="s">
        <v>670</v>
      </c>
      <c r="CM392" s="6" t="s">
        <v>836</v>
      </c>
      <c r="CN392" s="6" t="s">
        <v>1371</v>
      </c>
      <c r="CO392" s="6" t="s">
        <v>937</v>
      </c>
      <c r="CP392" s="6" t="s">
        <v>1019</v>
      </c>
      <c r="CQ392" s="6" t="s">
        <v>1317</v>
      </c>
      <c r="CR392" s="6" t="s">
        <v>391</v>
      </c>
      <c r="CS392" s="6" t="s">
        <v>580</v>
      </c>
      <c r="CT392" s="6" t="s">
        <v>1359</v>
      </c>
      <c r="CU392" s="6" t="s">
        <v>1304</v>
      </c>
      <c r="CV392" s="6" t="s">
        <v>1018</v>
      </c>
      <c r="CW392" s="6" t="s">
        <v>1482</v>
      </c>
      <c r="CX392" s="6" t="s">
        <v>620</v>
      </c>
      <c r="CY392" s="6">
        <v>145407.06772563039</v>
      </c>
      <c r="CZ392" s="6">
        <v>108207.5667062564</v>
      </c>
      <c r="DA392" s="6">
        <v>68162.100515022263</v>
      </c>
      <c r="DB392" s="6">
        <v>113211.1496780118</v>
      </c>
      <c r="DC392" s="6">
        <v>84469.178655201948</v>
      </c>
      <c r="DD392" s="6">
        <v>103077.55087276069</v>
      </c>
      <c r="DE392" s="6">
        <v>80581.568669833126</v>
      </c>
      <c r="DF392" s="6">
        <v>86859.810177173684</v>
      </c>
      <c r="DG392" s="6">
        <v>89066.64857073882</v>
      </c>
      <c r="DH392" s="6">
        <v>90348.504746705978</v>
      </c>
      <c r="DI392" s="6">
        <v>99739.800059575689</v>
      </c>
      <c r="DJ392" s="6">
        <v>125054.4701254578</v>
      </c>
      <c r="DK392" s="6">
        <v>87505.545301393882</v>
      </c>
      <c r="DL392">
        <v>90150.275665171823</v>
      </c>
      <c r="DM392">
        <v>108829.7073429653</v>
      </c>
      <c r="DN392">
        <v>86138.918233269898</v>
      </c>
      <c r="DO392">
        <v>94744.971369655788</v>
      </c>
      <c r="DP392">
        <v>91919.33335857121</v>
      </c>
      <c r="DQ392">
        <v>88087.444812420697</v>
      </c>
      <c r="DR392">
        <v>85915.904852730688</v>
      </c>
      <c r="DS392">
        <v>70937.932662692867</v>
      </c>
      <c r="DT392">
        <v>95890.493882319337</v>
      </c>
      <c r="DU392">
        <v>86040.135070158343</v>
      </c>
      <c r="DV392">
        <v>86683.787756309554</v>
      </c>
      <c r="DW392">
        <v>82343.872821712008</v>
      </c>
      <c r="DX392">
        <v>87681.417048862873</v>
      </c>
      <c r="DY392">
        <v>104683.5214914291</v>
      </c>
      <c r="DZ392">
        <v>65629.651987253266</v>
      </c>
      <c r="EA392">
        <v>71782.431861058256</v>
      </c>
      <c r="EB392">
        <v>89423.764730735449</v>
      </c>
      <c r="EC392">
        <v>83022.897508631126</v>
      </c>
      <c r="ED392">
        <v>83806.499766441455</v>
      </c>
      <c r="EE392">
        <v>91958.210863793371</v>
      </c>
      <c r="EF392">
        <v>90760.38031433952</v>
      </c>
      <c r="EG392">
        <v>94760.538119239776</v>
      </c>
      <c r="EH392">
        <v>81071.923043077564</v>
      </c>
      <c r="EI392">
        <v>97537.643101844602</v>
      </c>
      <c r="EJ392">
        <v>106635.9620321792</v>
      </c>
      <c r="EK392">
        <v>79199.706265663146</v>
      </c>
      <c r="EL392">
        <v>85160.757739274632</v>
      </c>
      <c r="EM392">
        <v>74804.850044681749</v>
      </c>
      <c r="EN392">
        <v>82257.055507248006</v>
      </c>
      <c r="EO392">
        <v>83322.060235730387</v>
      </c>
      <c r="EP392">
        <v>93759.083212863086</v>
      </c>
      <c r="EQ392">
        <v>101514.395610308</v>
      </c>
      <c r="ER392">
        <v>89253.879774238085</v>
      </c>
      <c r="ES392">
        <v>81341.935748843927</v>
      </c>
      <c r="ET392">
        <v>77363.371603607215</v>
      </c>
      <c r="EU392">
        <v>94016.97333762738</v>
      </c>
      <c r="EV392">
        <v>103944.1694881916</v>
      </c>
      <c r="EW392">
        <v>1.275229357798165</v>
      </c>
      <c r="EX392">
        <v>0.89912280701754388</v>
      </c>
      <c r="EY392">
        <v>1.0109890109890109</v>
      </c>
      <c r="EZ392">
        <v>1.2173913043478259</v>
      </c>
      <c r="FA392">
        <v>0.99767441860465111</v>
      </c>
      <c r="FB392">
        <v>0.98498615373100529</v>
      </c>
      <c r="FC392">
        <v>0.96551724137931039</v>
      </c>
      <c r="FD392">
        <v>0.99417269998234159</v>
      </c>
      <c r="FE392">
        <v>1.022295269401174</v>
      </c>
      <c r="FF392">
        <v>0.98846435203421301</v>
      </c>
      <c r="FG392">
        <v>1.2045454545454539</v>
      </c>
      <c r="FH392">
        <v>1.2692307692307689</v>
      </c>
      <c r="FI392">
        <v>0.93800283956460018</v>
      </c>
      <c r="FJ392">
        <v>1.021173906274327</v>
      </c>
      <c r="FK392">
        <v>1.221280096181226</v>
      </c>
      <c r="FL392">
        <v>0.87499999999999989</v>
      </c>
      <c r="FM392">
        <v>1.02294796429349</v>
      </c>
      <c r="FN392">
        <v>1.0688907422852381</v>
      </c>
      <c r="FO392">
        <v>1.0998405739338379</v>
      </c>
      <c r="FP392">
        <v>1.059052563270604</v>
      </c>
      <c r="FQ392">
        <v>0.97619047619047605</v>
      </c>
      <c r="FR392">
        <v>1</v>
      </c>
      <c r="FS392">
        <v>0.99923459624952171</v>
      </c>
      <c r="FT392">
        <v>0.99771428571428566</v>
      </c>
      <c r="FU392">
        <v>0.99330158447569872</v>
      </c>
      <c r="FV392">
        <v>1.08411214953271</v>
      </c>
      <c r="FW392">
        <v>1.02991868788658</v>
      </c>
      <c r="FX392">
        <v>1</v>
      </c>
      <c r="FY392">
        <v>0.8571428571428571</v>
      </c>
      <c r="FZ392">
        <v>1.0062209933840229</v>
      </c>
      <c r="GA392">
        <v>0.99561225867422709</v>
      </c>
      <c r="GB392">
        <v>0.93707774528587262</v>
      </c>
      <c r="GC392">
        <v>1.0686501978981851</v>
      </c>
      <c r="GD392">
        <v>0.97406883545497402</v>
      </c>
      <c r="GE392">
        <v>1.021390828618516</v>
      </c>
      <c r="GF392">
        <v>1.0234375</v>
      </c>
      <c r="GG392">
        <v>1.0669680080747801</v>
      </c>
      <c r="GH392">
        <v>0.99401691768103984</v>
      </c>
      <c r="GI392">
        <v>1.03779851336391</v>
      </c>
      <c r="GJ392">
        <v>0.92745037452185874</v>
      </c>
      <c r="GK392">
        <v>1.0303030303030301</v>
      </c>
      <c r="GL392">
        <v>0.97579665451826947</v>
      </c>
      <c r="GM392">
        <v>1.0463945333573099</v>
      </c>
      <c r="GN392">
        <v>1.0771974522292991</v>
      </c>
      <c r="GO392">
        <v>0.96476557361646154</v>
      </c>
      <c r="GP392">
        <v>0.96930327346834799</v>
      </c>
      <c r="GQ392">
        <v>0.92213184206066756</v>
      </c>
      <c r="GR392">
        <v>1.0208955223880609</v>
      </c>
      <c r="GS392">
        <v>1.0052250914391001</v>
      </c>
      <c r="GT392">
        <v>0.99907407407407411</v>
      </c>
    </row>
    <row r="393" spans="1:202" ht="99.75" x14ac:dyDescent="0.45">
      <c r="A393" s="3">
        <v>43881</v>
      </c>
      <c r="B393" s="6">
        <f t="shared" si="6"/>
        <v>4684692.0354783414</v>
      </c>
      <c r="C393" s="6" t="s">
        <v>755</v>
      </c>
      <c r="D393" s="6" t="s">
        <v>987</v>
      </c>
      <c r="E393" s="6" t="s">
        <v>233</v>
      </c>
      <c r="F393" s="6" t="s">
        <v>431</v>
      </c>
      <c r="G393" s="6" t="s">
        <v>340</v>
      </c>
      <c r="H393" s="6" t="s">
        <v>1413</v>
      </c>
      <c r="I393" s="6" t="s">
        <v>1511</v>
      </c>
      <c r="J393" s="6" t="s">
        <v>1435</v>
      </c>
      <c r="K393" s="6" t="s">
        <v>342</v>
      </c>
      <c r="L393" s="6" t="s">
        <v>833</v>
      </c>
      <c r="M393" s="6" t="s">
        <v>1361</v>
      </c>
      <c r="N393" s="6" t="s">
        <v>1055</v>
      </c>
      <c r="O393" s="6" t="s">
        <v>949</v>
      </c>
      <c r="P393" s="6" t="s">
        <v>1455</v>
      </c>
      <c r="Q393" s="6" t="s">
        <v>1512</v>
      </c>
      <c r="R393" s="6" t="s">
        <v>208</v>
      </c>
      <c r="S393" s="6" t="s">
        <v>1393</v>
      </c>
      <c r="T393" s="6" t="s">
        <v>344</v>
      </c>
      <c r="U393" s="6" t="s">
        <v>1419</v>
      </c>
      <c r="V393" s="6" t="s">
        <v>574</v>
      </c>
      <c r="W393" s="6" t="s">
        <v>438</v>
      </c>
      <c r="X393" s="6" t="s">
        <v>410</v>
      </c>
      <c r="Y393" s="6" t="s">
        <v>1323</v>
      </c>
      <c r="Z393" s="6" t="s">
        <v>716</v>
      </c>
      <c r="AA393" s="6" t="s">
        <v>1418</v>
      </c>
      <c r="AB393" s="6" t="s">
        <v>882</v>
      </c>
      <c r="AC393" s="6" t="s">
        <v>602</v>
      </c>
      <c r="AD393" s="6" t="s">
        <v>943</v>
      </c>
      <c r="AE393" s="6" t="s">
        <v>425</v>
      </c>
      <c r="AF393" s="6" t="s">
        <v>606</v>
      </c>
      <c r="AG393" s="6" t="s">
        <v>429</v>
      </c>
      <c r="AH393" s="6" t="s">
        <v>766</v>
      </c>
      <c r="AI393" s="6" t="s">
        <v>343</v>
      </c>
      <c r="AJ393" s="6" t="s">
        <v>507</v>
      </c>
      <c r="AK393" s="6" t="s">
        <v>696</v>
      </c>
      <c r="AL393" s="6" t="s">
        <v>1513</v>
      </c>
      <c r="AM393" s="6" t="s">
        <v>851</v>
      </c>
      <c r="AN393" s="6" t="s">
        <v>643</v>
      </c>
      <c r="AO393" s="6" t="s">
        <v>824</v>
      </c>
      <c r="AP393" s="6" t="s">
        <v>1367</v>
      </c>
      <c r="AQ393" s="6" t="s">
        <v>916</v>
      </c>
      <c r="AR393" s="6" t="s">
        <v>1007</v>
      </c>
      <c r="AS393" s="6" t="s">
        <v>1312</v>
      </c>
      <c r="AT393" s="6" t="s">
        <v>356</v>
      </c>
      <c r="AU393" s="6" t="s">
        <v>559</v>
      </c>
      <c r="AV393" s="6" t="s">
        <v>1356</v>
      </c>
      <c r="AW393" s="6" t="s">
        <v>1298</v>
      </c>
      <c r="AX393" s="6" t="s">
        <v>1006</v>
      </c>
      <c r="AY393" s="6" t="s">
        <v>1479</v>
      </c>
      <c r="AZ393" s="6" t="s">
        <v>598</v>
      </c>
      <c r="BA393" s="6" t="s">
        <v>778</v>
      </c>
      <c r="BB393" s="6" t="s">
        <v>998</v>
      </c>
      <c r="BC393" s="6" t="s">
        <v>283</v>
      </c>
      <c r="BD393" s="6" t="s">
        <v>478</v>
      </c>
      <c r="BE393" s="6" t="s">
        <v>375</v>
      </c>
      <c r="BF393" s="6" t="s">
        <v>1416</v>
      </c>
      <c r="BG393" s="6" t="s">
        <v>1514</v>
      </c>
      <c r="BH393" s="6" t="s">
        <v>1441</v>
      </c>
      <c r="BI393" s="6" t="s">
        <v>377</v>
      </c>
      <c r="BJ393" s="6" t="s">
        <v>845</v>
      </c>
      <c r="BK393" s="6" t="s">
        <v>1362</v>
      </c>
      <c r="BL393" s="6" t="s">
        <v>1064</v>
      </c>
      <c r="BM393" s="6" t="s">
        <v>961</v>
      </c>
      <c r="BN393" s="6" t="s">
        <v>1458</v>
      </c>
      <c r="BO393" s="6" t="s">
        <v>1515</v>
      </c>
      <c r="BP393" s="6" t="s">
        <v>258</v>
      </c>
      <c r="BQ393" s="6" t="s">
        <v>1395</v>
      </c>
      <c r="BR393" s="6" t="s">
        <v>379</v>
      </c>
      <c r="BS393" s="6" t="s">
        <v>1424</v>
      </c>
      <c r="BT393" s="6" t="s">
        <v>595</v>
      </c>
      <c r="BU393" s="6" t="s">
        <v>485</v>
      </c>
      <c r="BV393" s="6" t="s">
        <v>457</v>
      </c>
      <c r="BW393" s="6" t="s">
        <v>1325</v>
      </c>
      <c r="BX393" s="6" t="s">
        <v>741</v>
      </c>
      <c r="BY393" s="6" t="s">
        <v>1423</v>
      </c>
      <c r="BZ393" s="6" t="s">
        <v>896</v>
      </c>
      <c r="CA393" s="6" t="s">
        <v>624</v>
      </c>
      <c r="CB393" s="6" t="s">
        <v>955</v>
      </c>
      <c r="CC393" s="6" t="s">
        <v>472</v>
      </c>
      <c r="CD393" s="6" t="s">
        <v>628</v>
      </c>
      <c r="CE393" s="6" t="s">
        <v>476</v>
      </c>
      <c r="CF393" s="6" t="s">
        <v>789</v>
      </c>
      <c r="CG393" s="6" t="s">
        <v>378</v>
      </c>
      <c r="CH393" s="6" t="s">
        <v>534</v>
      </c>
      <c r="CI393" s="6" t="s">
        <v>721</v>
      </c>
      <c r="CJ393" s="6" t="s">
        <v>1516</v>
      </c>
      <c r="CK393" s="6" t="s">
        <v>862</v>
      </c>
      <c r="CL393" s="6" t="s">
        <v>670</v>
      </c>
      <c r="CM393" s="6" t="s">
        <v>836</v>
      </c>
      <c r="CN393" s="6" t="s">
        <v>1371</v>
      </c>
      <c r="CO393" s="6" t="s">
        <v>937</v>
      </c>
      <c r="CP393" s="6" t="s">
        <v>1019</v>
      </c>
      <c r="CQ393" s="6" t="s">
        <v>1317</v>
      </c>
      <c r="CR393" s="6" t="s">
        <v>391</v>
      </c>
      <c r="CS393" s="6" t="s">
        <v>580</v>
      </c>
      <c r="CT393" s="6" t="s">
        <v>1359</v>
      </c>
      <c r="CU393" s="6" t="s">
        <v>1304</v>
      </c>
      <c r="CV393" s="6" t="s">
        <v>1018</v>
      </c>
      <c r="CW393" s="6" t="s">
        <v>1482</v>
      </c>
      <c r="CX393" s="6" t="s">
        <v>620</v>
      </c>
      <c r="CY393" s="6">
        <v>185427.3615950699</v>
      </c>
      <c r="CZ393" s="6">
        <v>97291.891117467399</v>
      </c>
      <c r="DA393" s="6">
        <v>68911.134586615924</v>
      </c>
      <c r="DB393" s="6">
        <v>137822.26917323179</v>
      </c>
      <c r="DC393" s="6">
        <v>84272.738704841016</v>
      </c>
      <c r="DD393" s="6">
        <v>101529.9603701726</v>
      </c>
      <c r="DE393" s="6">
        <v>77802.893888114748</v>
      </c>
      <c r="DF393" s="6">
        <v>86353.652003794428</v>
      </c>
      <c r="DG393" s="6">
        <v>91052.413495283079</v>
      </c>
      <c r="DH393" s="6">
        <v>89306.276201712739</v>
      </c>
      <c r="DI393" s="6">
        <v>120141.1227990343</v>
      </c>
      <c r="DJ393" s="6">
        <v>158722.98131308111</v>
      </c>
      <c r="DK393" s="6">
        <v>82080.449970356203</v>
      </c>
      <c r="DL393">
        <v>92059.10915271088</v>
      </c>
      <c r="DM393">
        <v>132911.55545119121</v>
      </c>
      <c r="DN393">
        <v>75371.553454111156</v>
      </c>
      <c r="DO393">
        <v>96919.175589634382</v>
      </c>
      <c r="DP393">
        <v>98251.724464007377</v>
      </c>
      <c r="DQ393">
        <v>96882.145858858072</v>
      </c>
      <c r="DR393">
        <v>90989.459259997719</v>
      </c>
      <c r="DS393">
        <v>69248.934265962074</v>
      </c>
      <c r="DT393">
        <v>95890.493882319337</v>
      </c>
      <c r="DU393">
        <v>85974.279628083983</v>
      </c>
      <c r="DV393">
        <v>86485.653384295132</v>
      </c>
      <c r="DW393">
        <v>81792.299345671971</v>
      </c>
      <c r="DX393">
        <v>95056.489510916756</v>
      </c>
      <c r="DY393">
        <v>107815.5150977993</v>
      </c>
      <c r="DZ393">
        <v>65629.651987253266</v>
      </c>
      <c r="EA393">
        <v>61527.798738049933</v>
      </c>
      <c r="EB393">
        <v>89980.069379499779</v>
      </c>
      <c r="EC393">
        <v>82658.614510247091</v>
      </c>
      <c r="ED393">
        <v>78533.205841437972</v>
      </c>
      <c r="EE393">
        <v>98271.160237955803</v>
      </c>
      <c r="EF393">
        <v>88406.857958239256</v>
      </c>
      <c r="EG393">
        <v>96787.544549946804</v>
      </c>
      <c r="EH393">
        <v>82972.046239399686</v>
      </c>
      <c r="EI393">
        <v>104069.5447726839</v>
      </c>
      <c r="EJ393">
        <v>105997.95029317919</v>
      </c>
      <c r="EK393">
        <v>82193.33742136354</v>
      </c>
      <c r="EL393">
        <v>78982.376659855538</v>
      </c>
      <c r="EM393">
        <v>77071.663682399376</v>
      </c>
      <c r="EN393">
        <v>80266.159574496196</v>
      </c>
      <c r="EO393">
        <v>87187.748338736754</v>
      </c>
      <c r="EP393">
        <v>100997.045560251</v>
      </c>
      <c r="EQ393">
        <v>97937.594111307189</v>
      </c>
      <c r="ER393">
        <v>86514.077834919342</v>
      </c>
      <c r="ES393">
        <v>75007.989048861928</v>
      </c>
      <c r="ET393">
        <v>78979.919666966263</v>
      </c>
      <c r="EU393">
        <v>94508.220620143926</v>
      </c>
      <c r="EV393">
        <v>103847.92488681361</v>
      </c>
      <c r="EW393">
        <v>1.2137718396711199</v>
      </c>
      <c r="EX393">
        <v>1</v>
      </c>
      <c r="EY393">
        <v>0.88043478260869568</v>
      </c>
      <c r="EZ393">
        <v>0.98214285714285721</v>
      </c>
      <c r="FA393">
        <v>0.8601398601398601</v>
      </c>
      <c r="FB393">
        <v>0.92629403361600249</v>
      </c>
      <c r="FC393">
        <v>1</v>
      </c>
      <c r="FD393">
        <v>0.99875666074600344</v>
      </c>
      <c r="FE393">
        <v>0.92954005312456389</v>
      </c>
      <c r="FF393">
        <v>0.93094614596379377</v>
      </c>
      <c r="FG393">
        <v>1.1471698113207549</v>
      </c>
      <c r="FH393">
        <v>1.0991735537190079</v>
      </c>
      <c r="FI393">
        <v>0.9470232088799192</v>
      </c>
      <c r="FJ393">
        <v>0.85973471565787463</v>
      </c>
      <c r="FK393">
        <v>0.98930079531618353</v>
      </c>
      <c r="FL393">
        <v>1</v>
      </c>
      <c r="FM393">
        <v>1.004299335944151</v>
      </c>
      <c r="FN393">
        <v>0.93570536828963802</v>
      </c>
      <c r="FO393">
        <v>0.95705743794165621</v>
      </c>
      <c r="FP393">
        <v>0.93995098039215674</v>
      </c>
      <c r="FQ393">
        <v>1.0487804878048781</v>
      </c>
      <c r="FR393">
        <v>1</v>
      </c>
      <c r="FS393">
        <v>0.92389341795699509</v>
      </c>
      <c r="FT393">
        <v>0.97842688048873627</v>
      </c>
      <c r="FU393">
        <v>0.98752100369665063</v>
      </c>
      <c r="FV393">
        <v>1.0167342799188639</v>
      </c>
      <c r="FW393">
        <v>0.9689092074631398</v>
      </c>
      <c r="FX393">
        <v>0.9375</v>
      </c>
      <c r="FY393">
        <v>0.8666666666666667</v>
      </c>
      <c r="FZ393">
        <v>0.99126594700686954</v>
      </c>
      <c r="GA393">
        <v>0.9736253305308834</v>
      </c>
      <c r="GB393">
        <v>0.9812762294199936</v>
      </c>
      <c r="GC393">
        <v>0.96981694338016178</v>
      </c>
      <c r="GD393">
        <v>0.96021297192642785</v>
      </c>
      <c r="GE393">
        <v>0.9400825071528377</v>
      </c>
      <c r="GF393">
        <v>0.93893129770992378</v>
      </c>
      <c r="GG393">
        <v>0.95736848599514657</v>
      </c>
      <c r="GH393">
        <v>0.96841704718417077</v>
      </c>
      <c r="GI393">
        <v>1.114599207558671</v>
      </c>
      <c r="GJ393">
        <v>0.92313083038463295</v>
      </c>
      <c r="GK393">
        <v>1.137254901960784</v>
      </c>
      <c r="GL393">
        <v>0.97663282895996928</v>
      </c>
      <c r="GM393">
        <v>0.97387867331156563</v>
      </c>
      <c r="GN393">
        <v>1.052980132450331</v>
      </c>
      <c r="GO393">
        <v>0.96562134787689913</v>
      </c>
      <c r="GP393">
        <v>0.95479632063074904</v>
      </c>
      <c r="GQ393">
        <v>0.99026003859230005</v>
      </c>
      <c r="GR393">
        <v>0.95029239766081863</v>
      </c>
      <c r="GS393">
        <v>1.0057450824829699</v>
      </c>
      <c r="GT393">
        <v>1.027803521779425</v>
      </c>
    </row>
    <row r="394" spans="1:202" ht="99.75" x14ac:dyDescent="0.45">
      <c r="A394" s="3">
        <v>43888</v>
      </c>
      <c r="B394" s="6">
        <f t="shared" si="6"/>
        <v>4637816.7922715461</v>
      </c>
      <c r="C394" s="6" t="s">
        <v>755</v>
      </c>
      <c r="D394" s="6" t="s">
        <v>987</v>
      </c>
      <c r="E394" s="6" t="s">
        <v>233</v>
      </c>
      <c r="F394" s="6" t="s">
        <v>431</v>
      </c>
      <c r="G394" s="6" t="s">
        <v>340</v>
      </c>
      <c r="H394" s="6" t="s">
        <v>1413</v>
      </c>
      <c r="I394" s="6" t="s">
        <v>1511</v>
      </c>
      <c r="J394" s="6" t="s">
        <v>1435</v>
      </c>
      <c r="K394" s="6" t="s">
        <v>342</v>
      </c>
      <c r="L394" s="6" t="s">
        <v>833</v>
      </c>
      <c r="M394" s="6" t="s">
        <v>1361</v>
      </c>
      <c r="N394" s="6" t="s">
        <v>1055</v>
      </c>
      <c r="O394" s="6" t="s">
        <v>949</v>
      </c>
      <c r="P394" s="6" t="s">
        <v>1455</v>
      </c>
      <c r="Q394" s="6" t="s">
        <v>1512</v>
      </c>
      <c r="R394" s="6" t="s">
        <v>208</v>
      </c>
      <c r="S394" s="6" t="s">
        <v>1393</v>
      </c>
      <c r="T394" s="6" t="s">
        <v>344</v>
      </c>
      <c r="U394" s="6" t="s">
        <v>1419</v>
      </c>
      <c r="V394" s="6" t="s">
        <v>574</v>
      </c>
      <c r="W394" s="6" t="s">
        <v>438</v>
      </c>
      <c r="X394" s="6" t="s">
        <v>410</v>
      </c>
      <c r="Y394" s="6" t="s">
        <v>1323</v>
      </c>
      <c r="Z394" s="6" t="s">
        <v>716</v>
      </c>
      <c r="AA394" s="6" t="s">
        <v>1418</v>
      </c>
      <c r="AB394" s="6" t="s">
        <v>882</v>
      </c>
      <c r="AC394" s="6" t="s">
        <v>602</v>
      </c>
      <c r="AD394" s="6" t="s">
        <v>943</v>
      </c>
      <c r="AE394" s="6" t="s">
        <v>425</v>
      </c>
      <c r="AF394" s="6" t="s">
        <v>606</v>
      </c>
      <c r="AG394" s="6" t="s">
        <v>429</v>
      </c>
      <c r="AH394" s="6" t="s">
        <v>766</v>
      </c>
      <c r="AI394" s="6" t="s">
        <v>343</v>
      </c>
      <c r="AJ394" s="6" t="s">
        <v>507</v>
      </c>
      <c r="AK394" s="6" t="s">
        <v>696</v>
      </c>
      <c r="AL394" s="6" t="s">
        <v>1513</v>
      </c>
      <c r="AM394" s="6" t="s">
        <v>851</v>
      </c>
      <c r="AN394" s="6" t="s">
        <v>643</v>
      </c>
      <c r="AO394" s="6" t="s">
        <v>824</v>
      </c>
      <c r="AP394" s="6" t="s">
        <v>1367</v>
      </c>
      <c r="AQ394" s="6" t="s">
        <v>916</v>
      </c>
      <c r="AR394" s="6" t="s">
        <v>1007</v>
      </c>
      <c r="AS394" s="6" t="s">
        <v>1312</v>
      </c>
      <c r="AT394" s="6" t="s">
        <v>356</v>
      </c>
      <c r="AU394" s="6" t="s">
        <v>559</v>
      </c>
      <c r="AV394" s="6" t="s">
        <v>1356</v>
      </c>
      <c r="AW394" s="6" t="s">
        <v>1298</v>
      </c>
      <c r="AX394" s="6" t="s">
        <v>1006</v>
      </c>
      <c r="AY394" s="6" t="s">
        <v>1479</v>
      </c>
      <c r="AZ394" s="6" t="s">
        <v>598</v>
      </c>
      <c r="BA394" s="6" t="s">
        <v>778</v>
      </c>
      <c r="BB394" s="6" t="s">
        <v>998</v>
      </c>
      <c r="BC394" s="6" t="s">
        <v>283</v>
      </c>
      <c r="BD394" s="6" t="s">
        <v>478</v>
      </c>
      <c r="BE394" s="6" t="s">
        <v>375</v>
      </c>
      <c r="BF394" s="6" t="s">
        <v>1416</v>
      </c>
      <c r="BG394" s="6" t="s">
        <v>1514</v>
      </c>
      <c r="BH394" s="6" t="s">
        <v>1441</v>
      </c>
      <c r="BI394" s="6" t="s">
        <v>377</v>
      </c>
      <c r="BJ394" s="6" t="s">
        <v>845</v>
      </c>
      <c r="BK394" s="6" t="s">
        <v>1362</v>
      </c>
      <c r="BL394" s="6" t="s">
        <v>1064</v>
      </c>
      <c r="BM394" s="6" t="s">
        <v>961</v>
      </c>
      <c r="BN394" s="6" t="s">
        <v>1458</v>
      </c>
      <c r="BO394" s="6" t="s">
        <v>1515</v>
      </c>
      <c r="BP394" s="6" t="s">
        <v>258</v>
      </c>
      <c r="BQ394" s="6" t="s">
        <v>1395</v>
      </c>
      <c r="BR394" s="6" t="s">
        <v>379</v>
      </c>
      <c r="BS394" s="6" t="s">
        <v>1424</v>
      </c>
      <c r="BT394" s="6" t="s">
        <v>595</v>
      </c>
      <c r="BU394" s="6" t="s">
        <v>485</v>
      </c>
      <c r="BV394" s="6" t="s">
        <v>457</v>
      </c>
      <c r="BW394" s="6" t="s">
        <v>1325</v>
      </c>
      <c r="BX394" s="6" t="s">
        <v>741</v>
      </c>
      <c r="BY394" s="6" t="s">
        <v>1423</v>
      </c>
      <c r="BZ394" s="6" t="s">
        <v>896</v>
      </c>
      <c r="CA394" s="6" t="s">
        <v>624</v>
      </c>
      <c r="CB394" s="6" t="s">
        <v>955</v>
      </c>
      <c r="CC394" s="6" t="s">
        <v>472</v>
      </c>
      <c r="CD394" s="6" t="s">
        <v>628</v>
      </c>
      <c r="CE394" s="6" t="s">
        <v>476</v>
      </c>
      <c r="CF394" s="6" t="s">
        <v>789</v>
      </c>
      <c r="CG394" s="6" t="s">
        <v>378</v>
      </c>
      <c r="CH394" s="6" t="s">
        <v>534</v>
      </c>
      <c r="CI394" s="6" t="s">
        <v>721</v>
      </c>
      <c r="CJ394" s="6" t="s">
        <v>1516</v>
      </c>
      <c r="CK394" s="6" t="s">
        <v>862</v>
      </c>
      <c r="CL394" s="6" t="s">
        <v>670</v>
      </c>
      <c r="CM394" s="6" t="s">
        <v>836</v>
      </c>
      <c r="CN394" s="6" t="s">
        <v>1371</v>
      </c>
      <c r="CO394" s="6" t="s">
        <v>937</v>
      </c>
      <c r="CP394" s="6" t="s">
        <v>1019</v>
      </c>
      <c r="CQ394" s="6" t="s">
        <v>1317</v>
      </c>
      <c r="CR394" s="6" t="s">
        <v>391</v>
      </c>
      <c r="CS394" s="6" t="s">
        <v>580</v>
      </c>
      <c r="CT394" s="6" t="s">
        <v>1359</v>
      </c>
      <c r="CU394" s="6" t="s">
        <v>1304</v>
      </c>
      <c r="CV394" s="6" t="s">
        <v>1018</v>
      </c>
      <c r="CW394" s="6" t="s">
        <v>1482</v>
      </c>
      <c r="CX394" s="6" t="s">
        <v>620</v>
      </c>
      <c r="CY394" s="6">
        <v>225066.50980860999</v>
      </c>
      <c r="CZ394" s="6">
        <v>97291.891117467399</v>
      </c>
      <c r="DA394" s="6">
        <v>60671.759799085747</v>
      </c>
      <c r="DB394" s="6">
        <v>135361.1572237098</v>
      </c>
      <c r="DC394" s="6">
        <v>72486.341683184932</v>
      </c>
      <c r="DD394" s="6">
        <v>94046.59652416005</v>
      </c>
      <c r="DE394" s="6">
        <v>77802.893888114748</v>
      </c>
      <c r="DF394" s="6">
        <v>86246.285118532163</v>
      </c>
      <c r="DG394" s="6">
        <v>84636.865277525198</v>
      </c>
      <c r="DH394" s="6">
        <v>83139.333640362544</v>
      </c>
      <c r="DI394" s="6">
        <v>137822.26917323179</v>
      </c>
      <c r="DJ394" s="6">
        <v>174464.10342677511</v>
      </c>
      <c r="DK394" s="6">
        <v>77732.091117234406</v>
      </c>
      <c r="DL394">
        <v>79146.412031123138</v>
      </c>
      <c r="DM394">
        <v>131489.50751457451</v>
      </c>
      <c r="DN394">
        <v>75371.553454111156</v>
      </c>
      <c r="DO394">
        <v>97335.863684924421</v>
      </c>
      <c r="DP394">
        <v>91934.66602468607</v>
      </c>
      <c r="DQ394">
        <v>92721.778297968543</v>
      </c>
      <c r="DR394">
        <v>85525.631436787065</v>
      </c>
      <c r="DS394">
        <v>72626.931059423645</v>
      </c>
      <c r="DT394">
        <v>95890.493882319337</v>
      </c>
      <c r="DU394">
        <v>79431.071061980954</v>
      </c>
      <c r="DV394">
        <v>84619.888047825996</v>
      </c>
      <c r="DW394">
        <v>80771.613544494889</v>
      </c>
      <c r="DX394">
        <v>96647.191414497007</v>
      </c>
      <c r="DY394">
        <v>104463.4452856389</v>
      </c>
      <c r="DZ394">
        <v>61527.798738049933</v>
      </c>
      <c r="EA394">
        <v>53324.092239643272</v>
      </c>
      <c r="EB394">
        <v>89194.178685213657</v>
      </c>
      <c r="EC394">
        <v>80478.520873764195</v>
      </c>
      <c r="ED394">
        <v>77062.768112350459</v>
      </c>
      <c r="EE394">
        <v>95305.036244396382</v>
      </c>
      <c r="EF394">
        <v>84889.411818758483</v>
      </c>
      <c r="EG394">
        <v>90988.277541680975</v>
      </c>
      <c r="EH394">
        <v>77905.051049207337</v>
      </c>
      <c r="EI394">
        <v>99632.902517228518</v>
      </c>
      <c r="EJ394">
        <v>102650.2220304951</v>
      </c>
      <c r="EK394">
        <v>91612.628756454258</v>
      </c>
      <c r="EL394">
        <v>72911.066951764296</v>
      </c>
      <c r="EM394">
        <v>87650.127325081645</v>
      </c>
      <c r="EN394">
        <v>78390.566494992541</v>
      </c>
      <c r="EO394">
        <v>84910.288681151607</v>
      </c>
      <c r="EP394">
        <v>106347.8824111252</v>
      </c>
      <c r="EQ394">
        <v>94570.631633581113</v>
      </c>
      <c r="ER394">
        <v>82603.323199543229</v>
      </c>
      <c r="ES394">
        <v>74277.414130256831</v>
      </c>
      <c r="ET394">
        <v>75054.017227380202</v>
      </c>
      <c r="EU394">
        <v>95051.178142925361</v>
      </c>
      <c r="EV394">
        <v>106735.2629281523</v>
      </c>
      <c r="EW394">
        <v>0.7414448669201521</v>
      </c>
      <c r="EX394">
        <v>1.275190516511431</v>
      </c>
      <c r="EY394">
        <v>0.77530674846625824</v>
      </c>
      <c r="EZ394">
        <v>0.77694235588972438</v>
      </c>
      <c r="FA394">
        <v>0.93372898120672598</v>
      </c>
      <c r="FB394">
        <v>0.92105263157894735</v>
      </c>
      <c r="FC394">
        <v>0.81818181818181823</v>
      </c>
      <c r="FD394">
        <v>0.92541605334491606</v>
      </c>
      <c r="FE394">
        <v>1.012287130847165</v>
      </c>
      <c r="FF394">
        <v>0.74937153032366188</v>
      </c>
      <c r="FG394">
        <v>0.87499999999999989</v>
      </c>
      <c r="FH394">
        <v>0.9338925107330236</v>
      </c>
      <c r="FI394">
        <v>0.81132075471698117</v>
      </c>
      <c r="FJ394">
        <v>0.96014697569248153</v>
      </c>
      <c r="FK394">
        <v>0.85736510854960768</v>
      </c>
      <c r="FL394">
        <v>0.90198341903662504</v>
      </c>
      <c r="FM394">
        <v>0.93866506313890552</v>
      </c>
      <c r="FN394">
        <v>0.94470113678034462</v>
      </c>
      <c r="FO394">
        <v>0.89498806682577559</v>
      </c>
      <c r="FP394">
        <v>1.1210063550100109</v>
      </c>
      <c r="FQ394">
        <v>1.0516892575359089</v>
      </c>
      <c r="FR394">
        <v>0.93291104754120691</v>
      </c>
      <c r="FS394">
        <v>0.95207291972949148</v>
      </c>
      <c r="FT394">
        <v>0.91772988736553984</v>
      </c>
      <c r="FU394">
        <v>1.012632811846399</v>
      </c>
      <c r="FV394">
        <v>1.0731164447082391</v>
      </c>
      <c r="FW394">
        <v>1</v>
      </c>
      <c r="FX394">
        <v>0.98311791084146771</v>
      </c>
      <c r="FY394">
        <v>0.89285714285714379</v>
      </c>
      <c r="FZ394">
        <v>1.0562600464368641</v>
      </c>
      <c r="GA394">
        <v>0.95958093950659007</v>
      </c>
      <c r="GB394">
        <v>0.71321321321321329</v>
      </c>
      <c r="GC394">
        <v>1.0545584446513241</v>
      </c>
      <c r="GD394">
        <v>0.90534979423868311</v>
      </c>
      <c r="GE394">
        <v>0.94938212927756649</v>
      </c>
      <c r="GF394">
        <v>0.92048517520215634</v>
      </c>
      <c r="GG394">
        <v>0.91428571428571426</v>
      </c>
      <c r="GH394">
        <v>1.024875114231651</v>
      </c>
      <c r="GI394">
        <v>0.94327155519742145</v>
      </c>
      <c r="GJ394">
        <v>0.90194705140776021</v>
      </c>
      <c r="GK394">
        <v>0.93702260327357756</v>
      </c>
      <c r="GL394">
        <v>0.92209191000478696</v>
      </c>
      <c r="GM394">
        <v>0.98463128689171175</v>
      </c>
      <c r="GN394">
        <v>1</v>
      </c>
      <c r="GO394">
        <v>0.88136812504087381</v>
      </c>
      <c r="GP394">
        <v>0.88298473713962689</v>
      </c>
      <c r="GQ394">
        <v>1.1297485286249329</v>
      </c>
      <c r="GR394">
        <v>0.99271639094348152</v>
      </c>
      <c r="GS394">
        <v>0.95379784224108444</v>
      </c>
      <c r="GT394">
        <v>0.93556610407876239</v>
      </c>
    </row>
    <row r="395" spans="1:202" ht="99.75" x14ac:dyDescent="0.45">
      <c r="A395" s="3">
        <v>43895</v>
      </c>
      <c r="B395" s="6">
        <f t="shared" si="6"/>
        <v>4323189.5434434116</v>
      </c>
      <c r="C395" s="6" t="s">
        <v>756</v>
      </c>
      <c r="D395" s="6" t="s">
        <v>755</v>
      </c>
      <c r="E395" s="6" t="s">
        <v>337</v>
      </c>
      <c r="F395" s="6" t="s">
        <v>1055</v>
      </c>
      <c r="G395" s="6" t="s">
        <v>1397</v>
      </c>
      <c r="H395" s="6" t="s">
        <v>1361</v>
      </c>
      <c r="I395" s="6" t="s">
        <v>431</v>
      </c>
      <c r="J395" s="6" t="s">
        <v>1374</v>
      </c>
      <c r="K395" s="6" t="s">
        <v>805</v>
      </c>
      <c r="L395" s="6" t="s">
        <v>1512</v>
      </c>
      <c r="M395" s="6" t="s">
        <v>613</v>
      </c>
      <c r="N395" s="6" t="s">
        <v>1057</v>
      </c>
      <c r="O395" s="6" t="s">
        <v>435</v>
      </c>
      <c r="P395" s="6" t="s">
        <v>350</v>
      </c>
      <c r="Q395" s="6" t="s">
        <v>1266</v>
      </c>
      <c r="R395" s="6" t="s">
        <v>1337</v>
      </c>
      <c r="S395" s="6" t="s">
        <v>847</v>
      </c>
      <c r="T395" s="6" t="s">
        <v>1417</v>
      </c>
      <c r="U395" s="6" t="s">
        <v>1009</v>
      </c>
      <c r="V395" s="6" t="s">
        <v>602</v>
      </c>
      <c r="W395" s="6" t="s">
        <v>566</v>
      </c>
      <c r="X395" s="6" t="s">
        <v>1276</v>
      </c>
      <c r="Y395" s="6" t="s">
        <v>660</v>
      </c>
      <c r="Z395" s="6" t="s">
        <v>1111</v>
      </c>
      <c r="AA395" s="6" t="s">
        <v>1156</v>
      </c>
      <c r="AB395" s="6" t="s">
        <v>240</v>
      </c>
      <c r="AC395" s="6" t="s">
        <v>946</v>
      </c>
      <c r="AD395" s="6" t="s">
        <v>1394</v>
      </c>
      <c r="AE395" s="6" t="s">
        <v>564</v>
      </c>
      <c r="AF395" s="6" t="s">
        <v>643</v>
      </c>
      <c r="AG395" s="6" t="s">
        <v>966</v>
      </c>
      <c r="AH395" s="6" t="s">
        <v>505</v>
      </c>
      <c r="AI395" s="6" t="s">
        <v>708</v>
      </c>
      <c r="AJ395" s="6" t="s">
        <v>1161</v>
      </c>
      <c r="AK395" s="6" t="s">
        <v>941</v>
      </c>
      <c r="AL395" s="6" t="s">
        <v>356</v>
      </c>
      <c r="AM395" s="6" t="s">
        <v>1015</v>
      </c>
      <c r="AN395" s="6" t="s">
        <v>717</v>
      </c>
      <c r="AO395" s="6" t="s">
        <v>420</v>
      </c>
      <c r="AP395" s="6" t="s">
        <v>218</v>
      </c>
      <c r="AQ395" s="6" t="s">
        <v>1103</v>
      </c>
      <c r="AR395" s="6" t="s">
        <v>1447</v>
      </c>
      <c r="AS395" s="6" t="s">
        <v>1479</v>
      </c>
      <c r="AT395" s="6" t="s">
        <v>209</v>
      </c>
      <c r="AU395" s="6" t="s">
        <v>339</v>
      </c>
      <c r="AV395" s="6" t="s">
        <v>517</v>
      </c>
      <c r="AW395" s="6" t="s">
        <v>441</v>
      </c>
      <c r="AX395" s="6" t="s">
        <v>1433</v>
      </c>
      <c r="AY395" s="6" t="s">
        <v>345</v>
      </c>
      <c r="AZ395" s="6" t="s">
        <v>1420</v>
      </c>
      <c r="BA395" s="6" t="s">
        <v>779</v>
      </c>
      <c r="BB395" s="6" t="s">
        <v>778</v>
      </c>
      <c r="BC395" s="6" t="s">
        <v>372</v>
      </c>
      <c r="BD395" s="6" t="s">
        <v>1064</v>
      </c>
      <c r="BE395" s="6" t="s">
        <v>1399</v>
      </c>
      <c r="BF395" s="6" t="s">
        <v>1362</v>
      </c>
      <c r="BG395" s="6" t="s">
        <v>478</v>
      </c>
      <c r="BH395" s="6" t="s">
        <v>1378</v>
      </c>
      <c r="BI395" s="6" t="s">
        <v>821</v>
      </c>
      <c r="BJ395" s="6" t="s">
        <v>1515</v>
      </c>
      <c r="BK395" s="6" t="s">
        <v>635</v>
      </c>
      <c r="BL395" s="6" t="s">
        <v>1066</v>
      </c>
      <c r="BM395" s="6" t="s">
        <v>482</v>
      </c>
      <c r="BN395" s="6" t="s">
        <v>385</v>
      </c>
      <c r="BO395" s="6" t="s">
        <v>1268</v>
      </c>
      <c r="BP395" s="6" t="s">
        <v>1342</v>
      </c>
      <c r="BQ395" s="6" t="s">
        <v>858</v>
      </c>
      <c r="BR395" s="6" t="s">
        <v>1422</v>
      </c>
      <c r="BS395" s="6" t="s">
        <v>1021</v>
      </c>
      <c r="BT395" s="6" t="s">
        <v>624</v>
      </c>
      <c r="BU395" s="6" t="s">
        <v>587</v>
      </c>
      <c r="BV395" s="6" t="s">
        <v>1282</v>
      </c>
      <c r="BW395" s="6" t="s">
        <v>687</v>
      </c>
      <c r="BX395" s="6" t="s">
        <v>1115</v>
      </c>
      <c r="BY395" s="6" t="s">
        <v>1159</v>
      </c>
      <c r="BZ395" s="6" t="s">
        <v>290</v>
      </c>
      <c r="CA395" s="6" t="s">
        <v>958</v>
      </c>
      <c r="CB395" s="6" t="s">
        <v>1396</v>
      </c>
      <c r="CC395" s="6" t="s">
        <v>585</v>
      </c>
      <c r="CD395" s="6" t="s">
        <v>670</v>
      </c>
      <c r="CE395" s="6" t="s">
        <v>976</v>
      </c>
      <c r="CF395" s="6" t="s">
        <v>532</v>
      </c>
      <c r="CG395" s="6" t="s">
        <v>733</v>
      </c>
      <c r="CH395" s="6" t="s">
        <v>1163</v>
      </c>
      <c r="CI395" s="6" t="s">
        <v>953</v>
      </c>
      <c r="CJ395" s="6" t="s">
        <v>391</v>
      </c>
      <c r="CK395" s="6" t="s">
        <v>1027</v>
      </c>
      <c r="CL395" s="6" t="s">
        <v>742</v>
      </c>
      <c r="CM395" s="6" t="s">
        <v>467</v>
      </c>
      <c r="CN395" s="6" t="s">
        <v>268</v>
      </c>
      <c r="CO395" s="6" t="s">
        <v>1106</v>
      </c>
      <c r="CP395" s="6" t="s">
        <v>1450</v>
      </c>
      <c r="CQ395" s="6" t="s">
        <v>1482</v>
      </c>
      <c r="CR395" s="6" t="s">
        <v>259</v>
      </c>
      <c r="CS395" s="6" t="s">
        <v>374</v>
      </c>
      <c r="CT395" s="6" t="s">
        <v>544</v>
      </c>
      <c r="CU395" s="6" t="s">
        <v>488</v>
      </c>
      <c r="CV395" s="6" t="s">
        <v>1439</v>
      </c>
      <c r="CW395" s="6" t="s">
        <v>380</v>
      </c>
      <c r="CX395" s="6" t="s">
        <v>1425</v>
      </c>
      <c r="CY395" s="6">
        <v>72505.607573349102</v>
      </c>
      <c r="CZ395" s="6">
        <v>102359.44665524591</v>
      </c>
      <c r="DA395" s="6">
        <v>75948.605994881116</v>
      </c>
      <c r="DB395" s="6">
        <v>75992.097830267739</v>
      </c>
      <c r="DC395" s="6">
        <v>87768.81517189827</v>
      </c>
      <c r="DD395" s="6">
        <v>85738.154355212217</v>
      </c>
      <c r="DE395" s="6">
        <v>78082.962002068263</v>
      </c>
      <c r="DF395" s="6">
        <v>86080.342776980062</v>
      </c>
      <c r="DG395" s="6">
        <v>93903.047076399875</v>
      </c>
      <c r="DH395" s="6">
        <v>73478.412111657613</v>
      </c>
      <c r="DI395" s="6">
        <v>77432.270652051026</v>
      </c>
      <c r="DJ395" s="6">
        <v>80982.786556943771</v>
      </c>
      <c r="DK395" s="6">
        <v>77658.020712261088</v>
      </c>
      <c r="DL395">
        <v>89535.129762371609</v>
      </c>
      <c r="DM395">
        <v>86776.248961082092</v>
      </c>
      <c r="DN395">
        <v>83317.57397986055</v>
      </c>
      <c r="DO395">
        <v>85271.093113122857</v>
      </c>
      <c r="DP395">
        <v>95165.429789764021</v>
      </c>
      <c r="DQ395">
        <v>82112.694222747668</v>
      </c>
      <c r="DR395">
        <v>97243.441248582079</v>
      </c>
      <c r="DS395">
        <v>91078.238308609274</v>
      </c>
      <c r="DT395">
        <v>82816.52372788373</v>
      </c>
      <c r="DU395">
        <v>90023.138053531278</v>
      </c>
      <c r="DV395">
        <v>85389.408863332632</v>
      </c>
      <c r="DW395">
        <v>93312.279961910637</v>
      </c>
      <c r="DX395">
        <v>89249.908125670539</v>
      </c>
      <c r="DY395">
        <v>73745.019668620036</v>
      </c>
      <c r="DZ395">
        <v>89139.79080160438</v>
      </c>
      <c r="EA395">
        <v>77626.33649328418</v>
      </c>
      <c r="EB395">
        <v>93811.152144594322</v>
      </c>
      <c r="EC395">
        <v>91145.505882362049</v>
      </c>
      <c r="ED395">
        <v>77878.019844582523</v>
      </c>
      <c r="EE395">
        <v>89657.328777722723</v>
      </c>
      <c r="EF395">
        <v>87944.371281832588</v>
      </c>
      <c r="EG395">
        <v>88799.65445308997</v>
      </c>
      <c r="EH395">
        <v>86365.446230627742</v>
      </c>
      <c r="EI395">
        <v>87132.577085384895</v>
      </c>
      <c r="EJ395">
        <v>93786.404121485233</v>
      </c>
      <c r="EK395">
        <v>90330.575539679048</v>
      </c>
      <c r="EL395">
        <v>87623.099796323731</v>
      </c>
      <c r="EM395">
        <v>87160.015709272498</v>
      </c>
      <c r="EN395">
        <v>86616.673254072768</v>
      </c>
      <c r="EO395">
        <v>84029.974721482897</v>
      </c>
      <c r="EP395">
        <v>88494.023602344037</v>
      </c>
      <c r="EQ395">
        <v>89228.935813915217</v>
      </c>
      <c r="ER395">
        <v>83977.925192503884</v>
      </c>
      <c r="ES395">
        <v>103520.84810878091</v>
      </c>
      <c r="ET395">
        <v>90485.718114359581</v>
      </c>
      <c r="EU395">
        <v>89353.273716315831</v>
      </c>
      <c r="EV395">
        <v>86115.195501485563</v>
      </c>
      <c r="EW395">
        <v>0.74358974358974361</v>
      </c>
      <c r="EX395">
        <v>1.215139442231076</v>
      </c>
      <c r="EY395">
        <v>0.81602373887240265</v>
      </c>
      <c r="EZ395">
        <v>0.8193548387096774</v>
      </c>
      <c r="FA395">
        <v>0.80508474576271183</v>
      </c>
      <c r="FB395">
        <v>0.86071428571428577</v>
      </c>
      <c r="FC395">
        <v>0.84444444444444444</v>
      </c>
      <c r="FD395">
        <v>0.9068452549098005</v>
      </c>
      <c r="FE395">
        <v>0.83666950596252121</v>
      </c>
      <c r="FF395">
        <v>0.85340881294335524</v>
      </c>
      <c r="FG395">
        <v>0.7142857142857143</v>
      </c>
      <c r="FH395">
        <v>0.7162984718852442</v>
      </c>
      <c r="FI395">
        <v>0.88372093023255816</v>
      </c>
      <c r="FJ395">
        <v>0.6685310568148366</v>
      </c>
      <c r="FK395">
        <v>0.82654239524909268</v>
      </c>
      <c r="FL395">
        <v>0.90029086678301329</v>
      </c>
      <c r="FM395">
        <v>0.86547085201793716</v>
      </c>
      <c r="FN395">
        <v>0.7070879590093937</v>
      </c>
      <c r="FO395">
        <v>0.70247619047619048</v>
      </c>
      <c r="FP395">
        <v>0.91959307292071135</v>
      </c>
      <c r="FQ395">
        <v>0.84543618351447525</v>
      </c>
      <c r="FR395">
        <v>0.87194276118858138</v>
      </c>
      <c r="FS395">
        <v>0.83940704138357003</v>
      </c>
      <c r="FT395">
        <v>0.93411002756916706</v>
      </c>
      <c r="FU395">
        <v>0.73422009253139453</v>
      </c>
      <c r="FV395">
        <v>0.90486725663716805</v>
      </c>
      <c r="FW395">
        <v>0.8</v>
      </c>
      <c r="FX395">
        <v>0.80386369734370711</v>
      </c>
      <c r="FY395">
        <v>0.880000000000001</v>
      </c>
      <c r="FZ395">
        <v>0.86804193439296562</v>
      </c>
      <c r="GA395">
        <v>0.94826371768683526</v>
      </c>
      <c r="GB395">
        <v>0.82789473684210535</v>
      </c>
      <c r="GC395">
        <v>0.96721345131289904</v>
      </c>
      <c r="GD395">
        <v>0.90454545454545443</v>
      </c>
      <c r="GE395">
        <v>0.83166458072590743</v>
      </c>
      <c r="GF395">
        <v>0.92118106393362609</v>
      </c>
      <c r="GG395">
        <v>0.96484375</v>
      </c>
      <c r="GH395">
        <v>0.9083070516818792</v>
      </c>
      <c r="GI395">
        <v>0.86178028361524006</v>
      </c>
      <c r="GJ395">
        <v>0.79002950768752911</v>
      </c>
      <c r="GK395">
        <v>0.9312926301780069</v>
      </c>
      <c r="GL395">
        <v>0.72290720311486045</v>
      </c>
      <c r="GM395">
        <v>0.92278578927012544</v>
      </c>
      <c r="GN395">
        <v>0.87499999999999989</v>
      </c>
      <c r="GO395">
        <v>0.76775246716628331</v>
      </c>
      <c r="GP395">
        <v>0.88006828851899266</v>
      </c>
      <c r="GQ395">
        <v>0.89367748046412498</v>
      </c>
      <c r="GR395">
        <v>0.88869298145830966</v>
      </c>
      <c r="GS395">
        <v>0.8275581054209995</v>
      </c>
      <c r="GT395">
        <v>0.90482006952926808</v>
      </c>
    </row>
    <row r="396" spans="1:202" ht="99.75" x14ac:dyDescent="0.45">
      <c r="A396" s="3">
        <v>43902</v>
      </c>
      <c r="B396" s="6">
        <f t="shared" si="6"/>
        <v>3696078.1276886086</v>
      </c>
      <c r="C396" s="6" t="s">
        <v>756</v>
      </c>
      <c r="D396" s="6" t="s">
        <v>755</v>
      </c>
      <c r="E396" s="6" t="s">
        <v>337</v>
      </c>
      <c r="F396" s="6" t="s">
        <v>1055</v>
      </c>
      <c r="G396" s="6" t="s">
        <v>1397</v>
      </c>
      <c r="H396" s="6" t="s">
        <v>1361</v>
      </c>
      <c r="I396" s="6" t="s">
        <v>431</v>
      </c>
      <c r="J396" s="6" t="s">
        <v>1374</v>
      </c>
      <c r="K396" s="6" t="s">
        <v>805</v>
      </c>
      <c r="L396" s="6" t="s">
        <v>1512</v>
      </c>
      <c r="M396" s="6" t="s">
        <v>613</v>
      </c>
      <c r="N396" s="6" t="s">
        <v>1057</v>
      </c>
      <c r="O396" s="6" t="s">
        <v>435</v>
      </c>
      <c r="P396" s="6" t="s">
        <v>350</v>
      </c>
      <c r="Q396" s="6" t="s">
        <v>1266</v>
      </c>
      <c r="R396" s="6" t="s">
        <v>1337</v>
      </c>
      <c r="S396" s="6" t="s">
        <v>847</v>
      </c>
      <c r="T396" s="6" t="s">
        <v>1417</v>
      </c>
      <c r="U396" s="6" t="s">
        <v>1009</v>
      </c>
      <c r="V396" s="6" t="s">
        <v>602</v>
      </c>
      <c r="W396" s="6" t="s">
        <v>566</v>
      </c>
      <c r="X396" s="6" t="s">
        <v>1276</v>
      </c>
      <c r="Y396" s="6" t="s">
        <v>660</v>
      </c>
      <c r="Z396" s="6" t="s">
        <v>1111</v>
      </c>
      <c r="AA396" s="6" t="s">
        <v>1156</v>
      </c>
      <c r="AB396" s="6" t="s">
        <v>240</v>
      </c>
      <c r="AC396" s="6" t="s">
        <v>946</v>
      </c>
      <c r="AD396" s="6" t="s">
        <v>1394</v>
      </c>
      <c r="AE396" s="6" t="s">
        <v>564</v>
      </c>
      <c r="AF396" s="6" t="s">
        <v>643</v>
      </c>
      <c r="AG396" s="6" t="s">
        <v>966</v>
      </c>
      <c r="AH396" s="6" t="s">
        <v>505</v>
      </c>
      <c r="AI396" s="6" t="s">
        <v>708</v>
      </c>
      <c r="AJ396" s="6" t="s">
        <v>1161</v>
      </c>
      <c r="AK396" s="6" t="s">
        <v>941</v>
      </c>
      <c r="AL396" s="6" t="s">
        <v>356</v>
      </c>
      <c r="AM396" s="6" t="s">
        <v>1015</v>
      </c>
      <c r="AN396" s="6" t="s">
        <v>717</v>
      </c>
      <c r="AO396" s="6" t="s">
        <v>420</v>
      </c>
      <c r="AP396" s="6" t="s">
        <v>218</v>
      </c>
      <c r="AQ396" s="6" t="s">
        <v>1103</v>
      </c>
      <c r="AR396" s="6" t="s">
        <v>1447</v>
      </c>
      <c r="AS396" s="6" t="s">
        <v>1479</v>
      </c>
      <c r="AT396" s="6" t="s">
        <v>209</v>
      </c>
      <c r="AU396" s="6" t="s">
        <v>339</v>
      </c>
      <c r="AV396" s="6" t="s">
        <v>517</v>
      </c>
      <c r="AW396" s="6" t="s">
        <v>441</v>
      </c>
      <c r="AX396" s="6" t="s">
        <v>1433</v>
      </c>
      <c r="AY396" s="6" t="s">
        <v>345</v>
      </c>
      <c r="AZ396" s="6" t="s">
        <v>1420</v>
      </c>
      <c r="BA396" s="6" t="s">
        <v>779</v>
      </c>
      <c r="BB396" s="6" t="s">
        <v>778</v>
      </c>
      <c r="BC396" s="6" t="s">
        <v>372</v>
      </c>
      <c r="BD396" s="6" t="s">
        <v>1064</v>
      </c>
      <c r="BE396" s="6" t="s">
        <v>1399</v>
      </c>
      <c r="BF396" s="6" t="s">
        <v>1362</v>
      </c>
      <c r="BG396" s="6" t="s">
        <v>478</v>
      </c>
      <c r="BH396" s="6" t="s">
        <v>1378</v>
      </c>
      <c r="BI396" s="6" t="s">
        <v>821</v>
      </c>
      <c r="BJ396" s="6" t="s">
        <v>1515</v>
      </c>
      <c r="BK396" s="6" t="s">
        <v>635</v>
      </c>
      <c r="BL396" s="6" t="s">
        <v>1066</v>
      </c>
      <c r="BM396" s="6" t="s">
        <v>482</v>
      </c>
      <c r="BN396" s="6" t="s">
        <v>385</v>
      </c>
      <c r="BO396" s="6" t="s">
        <v>1268</v>
      </c>
      <c r="BP396" s="6" t="s">
        <v>1342</v>
      </c>
      <c r="BQ396" s="6" t="s">
        <v>858</v>
      </c>
      <c r="BR396" s="6" t="s">
        <v>1422</v>
      </c>
      <c r="BS396" s="6" t="s">
        <v>1021</v>
      </c>
      <c r="BT396" s="6" t="s">
        <v>624</v>
      </c>
      <c r="BU396" s="6" t="s">
        <v>587</v>
      </c>
      <c r="BV396" s="6" t="s">
        <v>1282</v>
      </c>
      <c r="BW396" s="6" t="s">
        <v>687</v>
      </c>
      <c r="BX396" s="6" t="s">
        <v>1115</v>
      </c>
      <c r="BY396" s="6" t="s">
        <v>1159</v>
      </c>
      <c r="BZ396" s="6" t="s">
        <v>290</v>
      </c>
      <c r="CA396" s="6" t="s">
        <v>958</v>
      </c>
      <c r="CB396" s="6" t="s">
        <v>1396</v>
      </c>
      <c r="CC396" s="6" t="s">
        <v>585</v>
      </c>
      <c r="CD396" s="6" t="s">
        <v>670</v>
      </c>
      <c r="CE396" s="6" t="s">
        <v>976</v>
      </c>
      <c r="CF396" s="6" t="s">
        <v>532</v>
      </c>
      <c r="CG396" s="6" t="s">
        <v>733</v>
      </c>
      <c r="CH396" s="6" t="s">
        <v>1163</v>
      </c>
      <c r="CI396" s="6" t="s">
        <v>953</v>
      </c>
      <c r="CJ396" s="6" t="s">
        <v>391</v>
      </c>
      <c r="CK396" s="6" t="s">
        <v>1027</v>
      </c>
      <c r="CL396" s="6" t="s">
        <v>742</v>
      </c>
      <c r="CM396" s="6" t="s">
        <v>467</v>
      </c>
      <c r="CN396" s="6" t="s">
        <v>268</v>
      </c>
      <c r="CO396" s="6" t="s">
        <v>1106</v>
      </c>
      <c r="CP396" s="6" t="s">
        <v>1450</v>
      </c>
      <c r="CQ396" s="6" t="s">
        <v>1482</v>
      </c>
      <c r="CR396" s="6" t="s">
        <v>259</v>
      </c>
      <c r="CS396" s="6" t="s">
        <v>374</v>
      </c>
      <c r="CT396" s="6" t="s">
        <v>544</v>
      </c>
      <c r="CU396" s="6" t="s">
        <v>488</v>
      </c>
      <c r="CV396" s="6" t="s">
        <v>1439</v>
      </c>
      <c r="CW396" s="6" t="s">
        <v>380</v>
      </c>
      <c r="CX396" s="6" t="s">
        <v>1425</v>
      </c>
      <c r="CY396" s="6">
        <v>53914.426144285229</v>
      </c>
      <c r="CZ396" s="6">
        <v>124381.00091573699</v>
      </c>
      <c r="DA396" s="6">
        <v>61975.865426089862</v>
      </c>
      <c r="DB396" s="6">
        <v>62264.493060929053</v>
      </c>
      <c r="DC396" s="6">
        <v>70661.334248562169</v>
      </c>
      <c r="DD396" s="6">
        <v>73796.054284307669</v>
      </c>
      <c r="DE396" s="6">
        <v>65936.723468413198</v>
      </c>
      <c r="DF396" s="6">
        <v>78061.550388313495</v>
      </c>
      <c r="DG396" s="6">
        <v>78565.816005786852</v>
      </c>
      <c r="DH396" s="6">
        <v>62707.12445717238</v>
      </c>
      <c r="DI396" s="6">
        <v>55308.764751465023</v>
      </c>
      <c r="DJ396" s="6">
        <v>58007.846259747719</v>
      </c>
      <c r="DK396" s="6">
        <v>68628.018303858626</v>
      </c>
      <c r="DL396">
        <v>59857.014922091817</v>
      </c>
      <c r="DM396">
        <v>71724.248667024382</v>
      </c>
      <c r="DN396">
        <v>75010.050896586501</v>
      </c>
      <c r="DO396">
        <v>73799.645609115294</v>
      </c>
      <c r="DP396">
        <v>67290.329518295999</v>
      </c>
      <c r="DQ396">
        <v>57682.212627332083</v>
      </c>
      <c r="DR396">
        <v>89424.394959168261</v>
      </c>
      <c r="DS396">
        <v>77000.838196852506</v>
      </c>
      <c r="DT396">
        <v>72211.268371330618</v>
      </c>
      <c r="DU396">
        <v>75566.055969579364</v>
      </c>
      <c r="DV396">
        <v>79763.103067442527</v>
      </c>
      <c r="DW396">
        <v>68511.750827949421</v>
      </c>
      <c r="DX396">
        <v>80759.319520794801</v>
      </c>
      <c r="DY396">
        <v>58996.015734896027</v>
      </c>
      <c r="DZ396">
        <v>71656.241814222274</v>
      </c>
      <c r="EA396">
        <v>68311.176114090165</v>
      </c>
      <c r="EB396">
        <v>81432.013975226466</v>
      </c>
      <c r="EC396">
        <v>86429.976258455936</v>
      </c>
      <c r="ED396">
        <v>64474.802745014902</v>
      </c>
      <c r="EE396">
        <v>86717.774402596508</v>
      </c>
      <c r="EF396">
        <v>79549.681295839473</v>
      </c>
      <c r="EG396">
        <v>73851.527389334515</v>
      </c>
      <c r="EH396">
        <v>79558.213645832046</v>
      </c>
      <c r="EI396">
        <v>84069.322422226833</v>
      </c>
      <c r="EJ396">
        <v>85186.8522154315</v>
      </c>
      <c r="EK396">
        <v>77845.109007712468</v>
      </c>
      <c r="EL396">
        <v>69224.834394144869</v>
      </c>
      <c r="EM396">
        <v>81171.48027624478</v>
      </c>
      <c r="EN396">
        <v>62615.817005215482</v>
      </c>
      <c r="EO396">
        <v>77541.666545712287</v>
      </c>
      <c r="EP396">
        <v>77432.270652051026</v>
      </c>
      <c r="EQ396">
        <v>68505.735613755343</v>
      </c>
      <c r="ER396">
        <v>73906.308897542884</v>
      </c>
      <c r="ES396">
        <v>92514.250713364643</v>
      </c>
      <c r="ET396">
        <v>80414.022610446395</v>
      </c>
      <c r="EU396">
        <v>73945.025909838325</v>
      </c>
      <c r="EV396">
        <v>77918.757181180685</v>
      </c>
      <c r="EW396">
        <v>0.78620689655172415</v>
      </c>
      <c r="EX396">
        <v>1.2748633879781419</v>
      </c>
      <c r="EY396">
        <v>0.77575757575757665</v>
      </c>
      <c r="EZ396">
        <v>0.7834645669291338</v>
      </c>
      <c r="FA396">
        <v>0.95342105263157895</v>
      </c>
      <c r="FB396">
        <v>0.78423236514522809</v>
      </c>
      <c r="FC396">
        <v>0.86842105263157898</v>
      </c>
      <c r="FD396">
        <v>0.8594260684538928</v>
      </c>
      <c r="FE396">
        <v>0.77182489182998226</v>
      </c>
      <c r="FF396">
        <v>0.81901564163459184</v>
      </c>
      <c r="FG396">
        <v>1.8</v>
      </c>
      <c r="FH396">
        <v>0.74001663893510772</v>
      </c>
      <c r="FI396">
        <v>0.86842105263157898</v>
      </c>
      <c r="FJ396">
        <v>0.91325407309555262</v>
      </c>
      <c r="FK396">
        <v>0.85041413032631474</v>
      </c>
      <c r="FL396">
        <v>0.77410183509950892</v>
      </c>
      <c r="FM396">
        <v>0.90599555884529981</v>
      </c>
      <c r="FN396">
        <v>0.92808519982433024</v>
      </c>
      <c r="FO396">
        <v>0.90292841648590016</v>
      </c>
      <c r="FP396">
        <v>0.74866572084853389</v>
      </c>
      <c r="FQ396">
        <v>0.77713310580204775</v>
      </c>
      <c r="FR396">
        <v>0.78857908398224896</v>
      </c>
      <c r="FS396">
        <v>0.71449595290654899</v>
      </c>
      <c r="FT396">
        <v>0.95491482790804938</v>
      </c>
      <c r="FU396">
        <v>0.85090581748621585</v>
      </c>
      <c r="FV396">
        <v>0.96894101466992677</v>
      </c>
      <c r="FW396">
        <v>1.25</v>
      </c>
      <c r="FX396">
        <v>0.90020026702269751</v>
      </c>
      <c r="FY396">
        <v>0.86363636363636009</v>
      </c>
      <c r="FZ396">
        <v>0.92675705158173571</v>
      </c>
      <c r="GA396">
        <v>0.83398328690807799</v>
      </c>
      <c r="GB396">
        <v>0.95359186268277174</v>
      </c>
      <c r="GC396">
        <v>0.84855238580404146</v>
      </c>
      <c r="GD396">
        <v>0.82537688442211066</v>
      </c>
      <c r="GE396">
        <v>0.78028592927012796</v>
      </c>
      <c r="GF396">
        <v>0.80741721854304638</v>
      </c>
      <c r="GG396">
        <v>0.85668016194331986</v>
      </c>
      <c r="GH396">
        <v>0.79712941335770626</v>
      </c>
      <c r="GI396">
        <v>0.77167591858313511</v>
      </c>
      <c r="GJ396">
        <v>0.70100255553371349</v>
      </c>
      <c r="GK396">
        <v>0.83565559128260103</v>
      </c>
      <c r="GL396">
        <v>0.84308797127468582</v>
      </c>
      <c r="GM396">
        <v>0.92677304433733487</v>
      </c>
      <c r="GN396">
        <v>1</v>
      </c>
      <c r="GO396">
        <v>0.90035759157243644</v>
      </c>
      <c r="GP396">
        <v>0.79801163918525708</v>
      </c>
      <c r="GQ396">
        <v>0.77450980392156865</v>
      </c>
      <c r="GR396">
        <v>0.72985600000000006</v>
      </c>
      <c r="GS396">
        <v>0.85390160318273134</v>
      </c>
      <c r="GT396">
        <v>0.80737279335410173</v>
      </c>
    </row>
    <row r="397" spans="1:202" ht="99.75" x14ac:dyDescent="0.45">
      <c r="A397" s="3">
        <v>43909</v>
      </c>
      <c r="B397" s="6">
        <f t="shared" si="6"/>
        <v>3229925.0498881191</v>
      </c>
      <c r="C397" s="6" t="s">
        <v>756</v>
      </c>
      <c r="D397" s="6" t="s">
        <v>755</v>
      </c>
      <c r="E397" s="6" t="s">
        <v>337</v>
      </c>
      <c r="F397" s="6" t="s">
        <v>1055</v>
      </c>
      <c r="G397" s="6" t="s">
        <v>1397</v>
      </c>
      <c r="H397" s="6" t="s">
        <v>1361</v>
      </c>
      <c r="I397" s="6" t="s">
        <v>431</v>
      </c>
      <c r="J397" s="6" t="s">
        <v>1374</v>
      </c>
      <c r="K397" s="6" t="s">
        <v>805</v>
      </c>
      <c r="L397" s="6" t="s">
        <v>1512</v>
      </c>
      <c r="M397" s="6" t="s">
        <v>613</v>
      </c>
      <c r="N397" s="6" t="s">
        <v>1057</v>
      </c>
      <c r="O397" s="6" t="s">
        <v>435</v>
      </c>
      <c r="P397" s="6" t="s">
        <v>350</v>
      </c>
      <c r="Q397" s="6" t="s">
        <v>1266</v>
      </c>
      <c r="R397" s="6" t="s">
        <v>1337</v>
      </c>
      <c r="S397" s="6" t="s">
        <v>847</v>
      </c>
      <c r="T397" s="6" t="s">
        <v>1417</v>
      </c>
      <c r="U397" s="6" t="s">
        <v>1009</v>
      </c>
      <c r="V397" s="6" t="s">
        <v>602</v>
      </c>
      <c r="W397" s="6" t="s">
        <v>566</v>
      </c>
      <c r="X397" s="6" t="s">
        <v>1276</v>
      </c>
      <c r="Y397" s="6" t="s">
        <v>660</v>
      </c>
      <c r="Z397" s="6" t="s">
        <v>1111</v>
      </c>
      <c r="AA397" s="6" t="s">
        <v>1156</v>
      </c>
      <c r="AB397" s="6" t="s">
        <v>240</v>
      </c>
      <c r="AC397" s="6" t="s">
        <v>946</v>
      </c>
      <c r="AD397" s="6" t="s">
        <v>1394</v>
      </c>
      <c r="AE397" s="6" t="s">
        <v>564</v>
      </c>
      <c r="AF397" s="6" t="s">
        <v>643</v>
      </c>
      <c r="AG397" s="6" t="s">
        <v>966</v>
      </c>
      <c r="AH397" s="6" t="s">
        <v>505</v>
      </c>
      <c r="AI397" s="6" t="s">
        <v>708</v>
      </c>
      <c r="AJ397" s="6" t="s">
        <v>1161</v>
      </c>
      <c r="AK397" s="6" t="s">
        <v>941</v>
      </c>
      <c r="AL397" s="6" t="s">
        <v>356</v>
      </c>
      <c r="AM397" s="6" t="s">
        <v>1015</v>
      </c>
      <c r="AN397" s="6" t="s">
        <v>717</v>
      </c>
      <c r="AO397" s="6" t="s">
        <v>420</v>
      </c>
      <c r="AP397" s="6" t="s">
        <v>218</v>
      </c>
      <c r="AQ397" s="6" t="s">
        <v>1103</v>
      </c>
      <c r="AR397" s="6" t="s">
        <v>1447</v>
      </c>
      <c r="AS397" s="6" t="s">
        <v>1479</v>
      </c>
      <c r="AT397" s="6" t="s">
        <v>209</v>
      </c>
      <c r="AU397" s="6" t="s">
        <v>339</v>
      </c>
      <c r="AV397" s="6" t="s">
        <v>517</v>
      </c>
      <c r="AW397" s="6" t="s">
        <v>441</v>
      </c>
      <c r="AX397" s="6" t="s">
        <v>1433</v>
      </c>
      <c r="AY397" s="6" t="s">
        <v>345</v>
      </c>
      <c r="AZ397" s="6" t="s">
        <v>1420</v>
      </c>
      <c r="BA397" s="6" t="s">
        <v>779</v>
      </c>
      <c r="BB397" s="6" t="s">
        <v>778</v>
      </c>
      <c r="BC397" s="6" t="s">
        <v>372</v>
      </c>
      <c r="BD397" s="6" t="s">
        <v>1064</v>
      </c>
      <c r="BE397" s="6" t="s">
        <v>1399</v>
      </c>
      <c r="BF397" s="6" t="s">
        <v>1362</v>
      </c>
      <c r="BG397" s="6" t="s">
        <v>478</v>
      </c>
      <c r="BH397" s="6" t="s">
        <v>1378</v>
      </c>
      <c r="BI397" s="6" t="s">
        <v>821</v>
      </c>
      <c r="BJ397" s="6" t="s">
        <v>1515</v>
      </c>
      <c r="BK397" s="6" t="s">
        <v>635</v>
      </c>
      <c r="BL397" s="6" t="s">
        <v>1066</v>
      </c>
      <c r="BM397" s="6" t="s">
        <v>482</v>
      </c>
      <c r="BN397" s="6" t="s">
        <v>385</v>
      </c>
      <c r="BO397" s="6" t="s">
        <v>1268</v>
      </c>
      <c r="BP397" s="6" t="s">
        <v>1342</v>
      </c>
      <c r="BQ397" s="6" t="s">
        <v>858</v>
      </c>
      <c r="BR397" s="6" t="s">
        <v>1422</v>
      </c>
      <c r="BS397" s="6" t="s">
        <v>1021</v>
      </c>
      <c r="BT397" s="6" t="s">
        <v>624</v>
      </c>
      <c r="BU397" s="6" t="s">
        <v>587</v>
      </c>
      <c r="BV397" s="6" t="s">
        <v>1282</v>
      </c>
      <c r="BW397" s="6" t="s">
        <v>687</v>
      </c>
      <c r="BX397" s="6" t="s">
        <v>1115</v>
      </c>
      <c r="BY397" s="6" t="s">
        <v>1159</v>
      </c>
      <c r="BZ397" s="6" t="s">
        <v>290</v>
      </c>
      <c r="CA397" s="6" t="s">
        <v>958</v>
      </c>
      <c r="CB397" s="6" t="s">
        <v>1396</v>
      </c>
      <c r="CC397" s="6" t="s">
        <v>585</v>
      </c>
      <c r="CD397" s="6" t="s">
        <v>670</v>
      </c>
      <c r="CE397" s="6" t="s">
        <v>976</v>
      </c>
      <c r="CF397" s="6" t="s">
        <v>532</v>
      </c>
      <c r="CG397" s="6" t="s">
        <v>733</v>
      </c>
      <c r="CH397" s="6" t="s">
        <v>1163</v>
      </c>
      <c r="CI397" s="6" t="s">
        <v>953</v>
      </c>
      <c r="CJ397" s="6" t="s">
        <v>391</v>
      </c>
      <c r="CK397" s="6" t="s">
        <v>1027</v>
      </c>
      <c r="CL397" s="6" t="s">
        <v>742</v>
      </c>
      <c r="CM397" s="6" t="s">
        <v>467</v>
      </c>
      <c r="CN397" s="6" t="s">
        <v>268</v>
      </c>
      <c r="CO397" s="6" t="s">
        <v>1106</v>
      </c>
      <c r="CP397" s="6" t="s">
        <v>1450</v>
      </c>
      <c r="CQ397" s="6" t="s">
        <v>1482</v>
      </c>
      <c r="CR397" s="6" t="s">
        <v>259</v>
      </c>
      <c r="CS397" s="6" t="s">
        <v>374</v>
      </c>
      <c r="CT397" s="6" t="s">
        <v>544</v>
      </c>
      <c r="CU397" s="6" t="s">
        <v>488</v>
      </c>
      <c r="CV397" s="6" t="s">
        <v>1439</v>
      </c>
      <c r="CW397" s="6" t="s">
        <v>380</v>
      </c>
      <c r="CX397" s="6" t="s">
        <v>1425</v>
      </c>
      <c r="CY397" s="6">
        <v>42387.893658265632</v>
      </c>
      <c r="CZ397" s="6">
        <v>158568.78422754889</v>
      </c>
      <c r="DA397" s="6">
        <v>48078.247118421277</v>
      </c>
      <c r="DB397" s="6">
        <v>48782.024091042833</v>
      </c>
      <c r="DC397" s="6">
        <v>67370.003679615984</v>
      </c>
      <c r="DD397" s="6">
        <v>57873.254189768253</v>
      </c>
      <c r="DE397" s="6">
        <v>57260.838801516729</v>
      </c>
      <c r="DF397" s="6">
        <v>67088.131347643721</v>
      </c>
      <c r="DG397" s="6">
        <v>60639.052440200721</v>
      </c>
      <c r="DH397" s="6">
        <v>51358.115772351237</v>
      </c>
      <c r="DI397" s="6">
        <v>99555.776552637049</v>
      </c>
      <c r="DJ397" s="6">
        <v>42926.771421002974</v>
      </c>
      <c r="DK397" s="6">
        <v>59598.015895456178</v>
      </c>
      <c r="DL397">
        <v>54664.662680941627</v>
      </c>
      <c r="DM397">
        <v>60995.314553475881</v>
      </c>
      <c r="DN397">
        <v>58065.418049955173</v>
      </c>
      <c r="DO397">
        <v>66862.151166215495</v>
      </c>
      <c r="DP397">
        <v>62451.158917232773</v>
      </c>
      <c r="DQ397">
        <v>52082.908906999954</v>
      </c>
      <c r="DR397">
        <v>66948.979113549707</v>
      </c>
      <c r="DS397">
        <v>59839.900537280948</v>
      </c>
      <c r="DT397">
        <v>56944.295865460241</v>
      </c>
      <c r="DU397">
        <v>53991.641167374233</v>
      </c>
      <c r="DV397">
        <v>76166.969839058889</v>
      </c>
      <c r="DW397">
        <v>58297.047345668223</v>
      </c>
      <c r="DX397">
        <v>78251.017000531734</v>
      </c>
      <c r="DY397">
        <v>73745.019668620036</v>
      </c>
      <c r="DZ397">
        <v>64504.968015005878</v>
      </c>
      <c r="EA397">
        <v>58996.015734895802</v>
      </c>
      <c r="EB397">
        <v>75467.693176043569</v>
      </c>
      <c r="EC397">
        <v>72081.155687414226</v>
      </c>
      <c r="ED397">
        <v>61482.647245723041</v>
      </c>
      <c r="EE397">
        <v>73584.574360939892</v>
      </c>
      <c r="EF397">
        <v>65658.46810473183</v>
      </c>
      <c r="EG397">
        <v>57625.307677005192</v>
      </c>
      <c r="EH397">
        <v>64236.671574171152</v>
      </c>
      <c r="EI397">
        <v>72020.520747138449</v>
      </c>
      <c r="EJ397">
        <v>67904.945532276528</v>
      </c>
      <c r="EK397">
        <v>60071.196000730808</v>
      </c>
      <c r="EL397">
        <v>48526.785816693657</v>
      </c>
      <c r="EM397">
        <v>67831.401345529317</v>
      </c>
      <c r="EN397">
        <v>52790.642128634099</v>
      </c>
      <c r="EO397">
        <v>71863.526367560247</v>
      </c>
      <c r="EP397">
        <v>77432.270652051026</v>
      </c>
      <c r="EQ397">
        <v>61679.65912609885</v>
      </c>
      <c r="ER397">
        <v>58978.094709460151</v>
      </c>
      <c r="ES397">
        <v>71653.194179958897</v>
      </c>
      <c r="ET397">
        <v>58690.656886369958</v>
      </c>
      <c r="EU397">
        <v>63141.776171799553</v>
      </c>
      <c r="EV397">
        <v>62909.484640049821</v>
      </c>
      <c r="EW397">
        <v>0.79824561403508765</v>
      </c>
      <c r="EX397">
        <v>1.27475353621946</v>
      </c>
      <c r="EY397">
        <v>0.77656250000000082</v>
      </c>
      <c r="EZ397">
        <v>0.78391959798994981</v>
      </c>
      <c r="FA397">
        <v>0.88628208666850683</v>
      </c>
      <c r="FB397">
        <v>1</v>
      </c>
      <c r="FC397">
        <v>0.84848484848484851</v>
      </c>
      <c r="FD397">
        <v>1.004505584582871</v>
      </c>
      <c r="FE397">
        <v>0.87963726298433631</v>
      </c>
      <c r="FF397">
        <v>0.85606439356064379</v>
      </c>
      <c r="FG397">
        <v>0.77777777777777768</v>
      </c>
      <c r="FH397">
        <v>1.0461736127840691</v>
      </c>
      <c r="FI397">
        <v>0.84848484848484851</v>
      </c>
      <c r="FJ397">
        <v>0.98457087753134032</v>
      </c>
      <c r="FK397">
        <v>0.96104200891809433</v>
      </c>
      <c r="FL397">
        <v>0.76861435726210348</v>
      </c>
      <c r="FM397">
        <v>0.98039215686274506</v>
      </c>
      <c r="FN397">
        <v>1.1070625813320709</v>
      </c>
      <c r="FO397">
        <v>1.0426426426426429</v>
      </c>
      <c r="FP397">
        <v>0.99742820402914711</v>
      </c>
      <c r="FQ397">
        <v>1.1365832235397451</v>
      </c>
      <c r="FR397">
        <v>1.0527712890210239</v>
      </c>
      <c r="FS397">
        <v>0.79814624098867137</v>
      </c>
      <c r="FT397">
        <v>1.0862875774569221</v>
      </c>
      <c r="FU397">
        <v>1.119280613594287</v>
      </c>
      <c r="FV397">
        <v>1.0170721129203959</v>
      </c>
      <c r="FW397">
        <v>1</v>
      </c>
      <c r="FX397">
        <v>0.90507971820541266</v>
      </c>
      <c r="FY397">
        <v>0.94736842105263186</v>
      </c>
      <c r="FZ397">
        <v>0.98919623339498985</v>
      </c>
      <c r="GA397">
        <v>1.150434201736807</v>
      </c>
      <c r="GB397">
        <v>0.92399999999999993</v>
      </c>
      <c r="GC397">
        <v>1.023163318908372</v>
      </c>
      <c r="GD397">
        <v>0.97716894977168944</v>
      </c>
      <c r="GE397">
        <v>0.96374156219864993</v>
      </c>
      <c r="GF397">
        <v>0.96325459317585305</v>
      </c>
      <c r="GG397">
        <v>0.90737240075614367</v>
      </c>
      <c r="GH397">
        <v>1.0418840544541239</v>
      </c>
      <c r="GI397">
        <v>1.0386229339727671</v>
      </c>
      <c r="GJ397">
        <v>1.0493550196298369</v>
      </c>
      <c r="GK397">
        <v>1.031637451902522</v>
      </c>
      <c r="GL397">
        <v>1.0868824531516179</v>
      </c>
      <c r="GM397">
        <v>0.89927964596052601</v>
      </c>
      <c r="GN397">
        <v>0.7142857142857143</v>
      </c>
      <c r="GO397">
        <v>1.0461571489909831</v>
      </c>
      <c r="GP397">
        <v>0.86447888179884524</v>
      </c>
      <c r="GQ397">
        <v>0.78994184057475192</v>
      </c>
      <c r="GR397">
        <v>0.68817958611013674</v>
      </c>
      <c r="GS397">
        <v>1.125934126764462</v>
      </c>
      <c r="GT397">
        <v>0.79781350482315105</v>
      </c>
    </row>
    <row r="398" spans="1:202" ht="99.75" x14ac:dyDescent="0.45">
      <c r="A398" s="3">
        <v>43916</v>
      </c>
      <c r="B398" s="6">
        <f t="shared" si="6"/>
        <v>3116546.832341243</v>
      </c>
      <c r="C398" s="6" t="s">
        <v>756</v>
      </c>
      <c r="D398" s="6" t="s">
        <v>755</v>
      </c>
      <c r="E398" s="6" t="s">
        <v>337</v>
      </c>
      <c r="F398" s="6" t="s">
        <v>1055</v>
      </c>
      <c r="G398" s="6" t="s">
        <v>1397</v>
      </c>
      <c r="H398" s="6" t="s">
        <v>1361</v>
      </c>
      <c r="I398" s="6" t="s">
        <v>431</v>
      </c>
      <c r="J398" s="6" t="s">
        <v>1374</v>
      </c>
      <c r="K398" s="6" t="s">
        <v>805</v>
      </c>
      <c r="L398" s="6" t="s">
        <v>1512</v>
      </c>
      <c r="M398" s="6" t="s">
        <v>613</v>
      </c>
      <c r="N398" s="6" t="s">
        <v>1057</v>
      </c>
      <c r="O398" s="6" t="s">
        <v>435</v>
      </c>
      <c r="P398" s="6" t="s">
        <v>350</v>
      </c>
      <c r="Q398" s="6" t="s">
        <v>1266</v>
      </c>
      <c r="R398" s="6" t="s">
        <v>1337</v>
      </c>
      <c r="S398" s="6" t="s">
        <v>847</v>
      </c>
      <c r="T398" s="6" t="s">
        <v>1417</v>
      </c>
      <c r="U398" s="6" t="s">
        <v>1009</v>
      </c>
      <c r="V398" s="6" t="s">
        <v>602</v>
      </c>
      <c r="W398" s="6" t="s">
        <v>566</v>
      </c>
      <c r="X398" s="6" t="s">
        <v>1276</v>
      </c>
      <c r="Y398" s="6" t="s">
        <v>660</v>
      </c>
      <c r="Z398" s="6" t="s">
        <v>1111</v>
      </c>
      <c r="AA398" s="6" t="s">
        <v>1156</v>
      </c>
      <c r="AB398" s="6" t="s">
        <v>240</v>
      </c>
      <c r="AC398" s="6" t="s">
        <v>946</v>
      </c>
      <c r="AD398" s="6" t="s">
        <v>1394</v>
      </c>
      <c r="AE398" s="6" t="s">
        <v>564</v>
      </c>
      <c r="AF398" s="6" t="s">
        <v>643</v>
      </c>
      <c r="AG398" s="6" t="s">
        <v>966</v>
      </c>
      <c r="AH398" s="6" t="s">
        <v>505</v>
      </c>
      <c r="AI398" s="6" t="s">
        <v>708</v>
      </c>
      <c r="AJ398" s="6" t="s">
        <v>1161</v>
      </c>
      <c r="AK398" s="6" t="s">
        <v>941</v>
      </c>
      <c r="AL398" s="6" t="s">
        <v>356</v>
      </c>
      <c r="AM398" s="6" t="s">
        <v>1015</v>
      </c>
      <c r="AN398" s="6" t="s">
        <v>717</v>
      </c>
      <c r="AO398" s="6" t="s">
        <v>420</v>
      </c>
      <c r="AP398" s="6" t="s">
        <v>218</v>
      </c>
      <c r="AQ398" s="6" t="s">
        <v>1103</v>
      </c>
      <c r="AR398" s="6" t="s">
        <v>1447</v>
      </c>
      <c r="AS398" s="6" t="s">
        <v>1479</v>
      </c>
      <c r="AT398" s="6" t="s">
        <v>209</v>
      </c>
      <c r="AU398" s="6" t="s">
        <v>339</v>
      </c>
      <c r="AV398" s="6" t="s">
        <v>517</v>
      </c>
      <c r="AW398" s="6" t="s">
        <v>441</v>
      </c>
      <c r="AX398" s="6" t="s">
        <v>1433</v>
      </c>
      <c r="AY398" s="6" t="s">
        <v>345</v>
      </c>
      <c r="AZ398" s="6" t="s">
        <v>1420</v>
      </c>
      <c r="BA398" s="6" t="s">
        <v>779</v>
      </c>
      <c r="BB398" s="6" t="s">
        <v>778</v>
      </c>
      <c r="BC398" s="6" t="s">
        <v>372</v>
      </c>
      <c r="BD398" s="6" t="s">
        <v>1064</v>
      </c>
      <c r="BE398" s="6" t="s">
        <v>1399</v>
      </c>
      <c r="BF398" s="6" t="s">
        <v>1362</v>
      </c>
      <c r="BG398" s="6" t="s">
        <v>478</v>
      </c>
      <c r="BH398" s="6" t="s">
        <v>1378</v>
      </c>
      <c r="BI398" s="6" t="s">
        <v>821</v>
      </c>
      <c r="BJ398" s="6" t="s">
        <v>1515</v>
      </c>
      <c r="BK398" s="6" t="s">
        <v>635</v>
      </c>
      <c r="BL398" s="6" t="s">
        <v>1066</v>
      </c>
      <c r="BM398" s="6" t="s">
        <v>482</v>
      </c>
      <c r="BN398" s="6" t="s">
        <v>385</v>
      </c>
      <c r="BO398" s="6" t="s">
        <v>1268</v>
      </c>
      <c r="BP398" s="6" t="s">
        <v>1342</v>
      </c>
      <c r="BQ398" s="6" t="s">
        <v>858</v>
      </c>
      <c r="BR398" s="6" t="s">
        <v>1422</v>
      </c>
      <c r="BS398" s="6" t="s">
        <v>1021</v>
      </c>
      <c r="BT398" s="6" t="s">
        <v>624</v>
      </c>
      <c r="BU398" s="6" t="s">
        <v>587</v>
      </c>
      <c r="BV398" s="6" t="s">
        <v>1282</v>
      </c>
      <c r="BW398" s="6" t="s">
        <v>687</v>
      </c>
      <c r="BX398" s="6" t="s">
        <v>1115</v>
      </c>
      <c r="BY398" s="6" t="s">
        <v>1159</v>
      </c>
      <c r="BZ398" s="6" t="s">
        <v>290</v>
      </c>
      <c r="CA398" s="6" t="s">
        <v>958</v>
      </c>
      <c r="CB398" s="6" t="s">
        <v>1396</v>
      </c>
      <c r="CC398" s="6" t="s">
        <v>585</v>
      </c>
      <c r="CD398" s="6" t="s">
        <v>670</v>
      </c>
      <c r="CE398" s="6" t="s">
        <v>976</v>
      </c>
      <c r="CF398" s="6" t="s">
        <v>532</v>
      </c>
      <c r="CG398" s="6" t="s">
        <v>733</v>
      </c>
      <c r="CH398" s="6" t="s">
        <v>1163</v>
      </c>
      <c r="CI398" s="6" t="s">
        <v>953</v>
      </c>
      <c r="CJ398" s="6" t="s">
        <v>391</v>
      </c>
      <c r="CK398" s="6" t="s">
        <v>1027</v>
      </c>
      <c r="CL398" s="6" t="s">
        <v>742</v>
      </c>
      <c r="CM398" s="6" t="s">
        <v>467</v>
      </c>
      <c r="CN398" s="6" t="s">
        <v>268</v>
      </c>
      <c r="CO398" s="6" t="s">
        <v>1106</v>
      </c>
      <c r="CP398" s="6" t="s">
        <v>1450</v>
      </c>
      <c r="CQ398" s="6" t="s">
        <v>1482</v>
      </c>
      <c r="CR398" s="6" t="s">
        <v>259</v>
      </c>
      <c r="CS398" s="6" t="s">
        <v>374</v>
      </c>
      <c r="CT398" s="6" t="s">
        <v>544</v>
      </c>
      <c r="CU398" s="6" t="s">
        <v>488</v>
      </c>
      <c r="CV398" s="6" t="s">
        <v>1439</v>
      </c>
      <c r="CW398" s="6" t="s">
        <v>380</v>
      </c>
      <c r="CX398" s="6" t="s">
        <v>1425</v>
      </c>
      <c r="CY398" s="6">
        <v>33835.950200896237</v>
      </c>
      <c r="CZ398" s="6">
        <v>202136.1184280884</v>
      </c>
      <c r="DA398" s="6">
        <v>37335.763777899068</v>
      </c>
      <c r="DB398" s="6">
        <v>38241.184714586343</v>
      </c>
      <c r="DC398" s="6">
        <v>59708.827440035027</v>
      </c>
      <c r="DD398" s="6">
        <v>57873.254189768253</v>
      </c>
      <c r="DE398" s="6">
        <v>48584.954134620253</v>
      </c>
      <c r="DF398" s="6">
        <v>67390.402597937282</v>
      </c>
      <c r="DG398" s="6">
        <v>53340.370118461797</v>
      </c>
      <c r="DH398" s="6">
        <v>43965.854233075203</v>
      </c>
      <c r="DI398" s="6">
        <v>77432.270652051026</v>
      </c>
      <c r="DJ398" s="6">
        <v>44908.855542666592</v>
      </c>
      <c r="DK398" s="6">
        <v>50568.013487053729</v>
      </c>
      <c r="DL398">
        <v>53821.234905729412</v>
      </c>
      <c r="DM398">
        <v>58619.059633063538</v>
      </c>
      <c r="DN398">
        <v>44629.913973621638</v>
      </c>
      <c r="DO398">
        <v>65551.128594328911</v>
      </c>
      <c r="DP398">
        <v>69137.341198091119</v>
      </c>
      <c r="DQ398">
        <v>54303.861779310449</v>
      </c>
      <c r="DR398">
        <v>66776.799998812756</v>
      </c>
      <c r="DS398">
        <v>68013.027048960503</v>
      </c>
      <c r="DT398">
        <v>59949.319760675127</v>
      </c>
      <c r="DU398">
        <v>43093.225442548937</v>
      </c>
      <c r="DV398">
        <v>82739.233148705738</v>
      </c>
      <c r="DW398">
        <v>65250.754923794739</v>
      </c>
      <c r="DX398">
        <v>79586.927198900623</v>
      </c>
      <c r="DY398">
        <v>73745.019668620036</v>
      </c>
      <c r="DZ398">
        <v>58382.138273870667</v>
      </c>
      <c r="EA398">
        <v>55890.962275164457</v>
      </c>
      <c r="EB398">
        <v>74652.357832751077</v>
      </c>
      <c r="EC398">
        <v>82924.626803516891</v>
      </c>
      <c r="ED398">
        <v>56809.966055048091</v>
      </c>
      <c r="EE398">
        <v>75289.037323599186</v>
      </c>
      <c r="EF398">
        <v>64159.41632151878</v>
      </c>
      <c r="EG398">
        <v>55535.904042814836</v>
      </c>
      <c r="EH398">
        <v>61876.268944149109</v>
      </c>
      <c r="EI398">
        <v>65349.432814038671</v>
      </c>
      <c r="EJ398">
        <v>70749.079968654725</v>
      </c>
      <c r="EK398">
        <v>62391.321837532167</v>
      </c>
      <c r="EL398">
        <v>50921.82628324948</v>
      </c>
      <c r="EM398">
        <v>69977.414043079203</v>
      </c>
      <c r="EN398">
        <v>57377.222620218992</v>
      </c>
      <c r="EO398">
        <v>64625.406549294501</v>
      </c>
      <c r="EP398">
        <v>55308.764751465023</v>
      </c>
      <c r="EQ398">
        <v>64526.616342095251</v>
      </c>
      <c r="ER398">
        <v>50985.317365060502</v>
      </c>
      <c r="ES398">
        <v>56601.85609357684</v>
      </c>
      <c r="ET398">
        <v>40389.711964594127</v>
      </c>
      <c r="EU398">
        <v>71093.48061635223</v>
      </c>
      <c r="EV398">
        <v>50190.036427296327</v>
      </c>
      <c r="EW398">
        <v>1.275386684599866</v>
      </c>
      <c r="EX398">
        <v>1.283519553072626</v>
      </c>
      <c r="EY398">
        <v>0.84848484848484851</v>
      </c>
      <c r="EZ398">
        <v>1.0691064823827141</v>
      </c>
      <c r="FA398">
        <v>1.009547738693467</v>
      </c>
      <c r="FB398">
        <v>1.0985197202719461</v>
      </c>
      <c r="FC398">
        <v>0.98141145382477557</v>
      </c>
      <c r="FD398">
        <v>1.179635761589404</v>
      </c>
      <c r="FE398">
        <v>1.0299115044247791</v>
      </c>
      <c r="FF398">
        <v>0.99868507560815256</v>
      </c>
      <c r="FG398">
        <v>1.1155921975266661</v>
      </c>
      <c r="FH398">
        <v>1.074236315707862</v>
      </c>
      <c r="FI398">
        <v>1.012399754685934</v>
      </c>
      <c r="FJ398">
        <v>1.1291512915129149</v>
      </c>
      <c r="FK398">
        <v>1</v>
      </c>
      <c r="FL398">
        <v>0.98075689544579858</v>
      </c>
      <c r="FM398">
        <v>1.0649682614067231</v>
      </c>
      <c r="FN398">
        <v>1.160143626570916</v>
      </c>
      <c r="FO398">
        <v>1.24750593824228</v>
      </c>
      <c r="FP398">
        <v>1.0617320946958351</v>
      </c>
      <c r="FQ398">
        <v>1.036558762317896</v>
      </c>
      <c r="FR398">
        <v>1.030108904548366</v>
      </c>
      <c r="FS398">
        <v>1.25</v>
      </c>
      <c r="FT398">
        <v>0.98532110091743119</v>
      </c>
      <c r="FU398">
        <v>1.1112917528820569</v>
      </c>
      <c r="FV398">
        <v>1.0209323659411229</v>
      </c>
      <c r="FW398">
        <v>1</v>
      </c>
      <c r="FX398">
        <v>1.020771685044056</v>
      </c>
      <c r="FY398">
        <v>1.333333333333333</v>
      </c>
      <c r="FZ398">
        <v>0.95281728665207877</v>
      </c>
      <c r="GA398">
        <v>0.96215910924640946</v>
      </c>
      <c r="GB398">
        <v>1.087912087912088</v>
      </c>
      <c r="GC398">
        <v>1.1441319855675209</v>
      </c>
      <c r="GD398">
        <v>1.1739908708493689</v>
      </c>
      <c r="GE398">
        <v>0.97493011368545446</v>
      </c>
      <c r="GF398">
        <v>1.11260053619303</v>
      </c>
      <c r="GG398">
        <v>0.97863968521641354</v>
      </c>
      <c r="GH398">
        <v>1.099875673435557</v>
      </c>
      <c r="GI398">
        <v>0.9726290097629009</v>
      </c>
      <c r="GJ398">
        <v>1.02926302204481</v>
      </c>
      <c r="GK398">
        <v>1.0105126763318091</v>
      </c>
      <c r="GL398">
        <v>1.1242570836212851</v>
      </c>
      <c r="GM398">
        <v>0.94059803951884724</v>
      </c>
      <c r="GN398">
        <v>0.99562183744465538</v>
      </c>
      <c r="GO398">
        <v>1.2068965517241379</v>
      </c>
      <c r="GP398">
        <v>0.90675167063522533</v>
      </c>
      <c r="GQ398">
        <v>1.0094249455742581</v>
      </c>
      <c r="GR398">
        <v>0.95966354425540046</v>
      </c>
      <c r="GS398">
        <v>1.1599999999999999</v>
      </c>
      <c r="GT398">
        <v>0.96923076923076923</v>
      </c>
    </row>
    <row r="399" spans="1:202" ht="85.5" x14ac:dyDescent="0.45">
      <c r="A399" s="3">
        <v>43924</v>
      </c>
      <c r="B399" s="6">
        <f t="shared" si="6"/>
        <v>3198759.4866543999</v>
      </c>
      <c r="C399" s="6" t="s">
        <v>755</v>
      </c>
      <c r="D399" s="6" t="s">
        <v>302</v>
      </c>
      <c r="E399" s="6" t="s">
        <v>367</v>
      </c>
      <c r="F399" s="6" t="s">
        <v>231</v>
      </c>
      <c r="G399" s="6" t="s">
        <v>211</v>
      </c>
      <c r="H399" s="6" t="s">
        <v>1111</v>
      </c>
      <c r="I399" s="6" t="s">
        <v>370</v>
      </c>
      <c r="J399" s="6" t="s">
        <v>354</v>
      </c>
      <c r="K399" s="6" t="s">
        <v>874</v>
      </c>
      <c r="L399" s="6" t="s">
        <v>1411</v>
      </c>
      <c r="M399" s="6" t="s">
        <v>643</v>
      </c>
      <c r="N399" s="6" t="s">
        <v>240</v>
      </c>
      <c r="O399" s="6" t="s">
        <v>1389</v>
      </c>
      <c r="P399" s="6" t="s">
        <v>1499</v>
      </c>
      <c r="Q399" s="6" t="s">
        <v>1511</v>
      </c>
      <c r="R399" s="6" t="s">
        <v>1244</v>
      </c>
      <c r="S399" s="6" t="s">
        <v>801</v>
      </c>
      <c r="T399" s="6" t="s">
        <v>907</v>
      </c>
      <c r="U399" s="6" t="s">
        <v>1278</v>
      </c>
      <c r="V399" s="6" t="s">
        <v>705</v>
      </c>
      <c r="W399" s="6" t="s">
        <v>1357</v>
      </c>
      <c r="X399" s="6" t="s">
        <v>983</v>
      </c>
      <c r="Y399" s="6" t="s">
        <v>1517</v>
      </c>
      <c r="Z399" s="6" t="s">
        <v>202</v>
      </c>
      <c r="AA399" s="6" t="s">
        <v>699</v>
      </c>
      <c r="AB399" s="6" t="s">
        <v>712</v>
      </c>
      <c r="AC399" s="6" t="s">
        <v>433</v>
      </c>
      <c r="AD399" s="6" t="s">
        <v>831</v>
      </c>
      <c r="AE399" s="6" t="s">
        <v>943</v>
      </c>
      <c r="AF399" s="6" t="s">
        <v>1461</v>
      </c>
      <c r="AG399" s="6" t="s">
        <v>1455</v>
      </c>
      <c r="AH399" s="6" t="s">
        <v>655</v>
      </c>
      <c r="AI399" s="6" t="s">
        <v>310</v>
      </c>
      <c r="AJ399" s="6" t="s">
        <v>871</v>
      </c>
      <c r="AK399" s="6" t="s">
        <v>1195</v>
      </c>
      <c r="AL399" s="6" t="s">
        <v>1481</v>
      </c>
      <c r="AM399" s="6" t="s">
        <v>1179</v>
      </c>
      <c r="AN399" s="6" t="s">
        <v>1103</v>
      </c>
      <c r="AO399" s="6" t="s">
        <v>605</v>
      </c>
      <c r="AP399" s="6" t="s">
        <v>1367</v>
      </c>
      <c r="AQ399" s="6" t="s">
        <v>708</v>
      </c>
      <c r="AR399" s="6" t="s">
        <v>766</v>
      </c>
      <c r="AS399" s="6" t="s">
        <v>750</v>
      </c>
      <c r="AT399" s="6" t="s">
        <v>834</v>
      </c>
      <c r="AU399" s="6" t="s">
        <v>233</v>
      </c>
      <c r="AV399" s="6" t="s">
        <v>1518</v>
      </c>
      <c r="AW399" s="6" t="s">
        <v>993</v>
      </c>
      <c r="AX399" s="6" t="s">
        <v>1435</v>
      </c>
      <c r="AY399" s="6" t="s">
        <v>649</v>
      </c>
      <c r="AZ399" s="6" t="s">
        <v>666</v>
      </c>
      <c r="BA399" s="6" t="s">
        <v>778</v>
      </c>
      <c r="BB399" s="6" t="s">
        <v>320</v>
      </c>
      <c r="BC399" s="6" t="s">
        <v>402</v>
      </c>
      <c r="BD399" s="6" t="s">
        <v>281</v>
      </c>
      <c r="BE399" s="6" t="s">
        <v>261</v>
      </c>
      <c r="BF399" s="6" t="s">
        <v>1115</v>
      </c>
      <c r="BG399" s="6" t="s">
        <v>405</v>
      </c>
      <c r="BH399" s="6" t="s">
        <v>389</v>
      </c>
      <c r="BI399" s="6" t="s">
        <v>888</v>
      </c>
      <c r="BJ399" s="6" t="s">
        <v>1414</v>
      </c>
      <c r="BK399" s="6" t="s">
        <v>670</v>
      </c>
      <c r="BL399" s="6" t="s">
        <v>290</v>
      </c>
      <c r="BM399" s="6" t="s">
        <v>1392</v>
      </c>
      <c r="BN399" s="6" t="s">
        <v>1501</v>
      </c>
      <c r="BO399" s="6" t="s">
        <v>1514</v>
      </c>
      <c r="BP399" s="6" t="s">
        <v>1248</v>
      </c>
      <c r="BQ399" s="6" t="s">
        <v>817</v>
      </c>
      <c r="BR399" s="6" t="s">
        <v>928</v>
      </c>
      <c r="BS399" s="6" t="s">
        <v>1284</v>
      </c>
      <c r="BT399" s="6" t="s">
        <v>730</v>
      </c>
      <c r="BU399" s="6" t="s">
        <v>1360</v>
      </c>
      <c r="BV399" s="6" t="s">
        <v>994</v>
      </c>
      <c r="BW399" s="6" t="s">
        <v>1519</v>
      </c>
      <c r="BX399" s="6" t="s">
        <v>252</v>
      </c>
      <c r="BY399" s="6" t="s">
        <v>724</v>
      </c>
      <c r="BZ399" s="6" t="s">
        <v>737</v>
      </c>
      <c r="CA399" s="6" t="s">
        <v>480</v>
      </c>
      <c r="CB399" s="6" t="s">
        <v>843</v>
      </c>
      <c r="CC399" s="6" t="s">
        <v>955</v>
      </c>
      <c r="CD399" s="6" t="s">
        <v>1466</v>
      </c>
      <c r="CE399" s="6" t="s">
        <v>1458</v>
      </c>
      <c r="CF399" s="6" t="s">
        <v>682</v>
      </c>
      <c r="CG399" s="6" t="s">
        <v>328</v>
      </c>
      <c r="CH399" s="6" t="s">
        <v>885</v>
      </c>
      <c r="CI399" s="6" t="s">
        <v>1200</v>
      </c>
      <c r="CJ399" s="6" t="s">
        <v>1484</v>
      </c>
      <c r="CK399" s="6" t="s">
        <v>1185</v>
      </c>
      <c r="CL399" s="6" t="s">
        <v>1106</v>
      </c>
      <c r="CM399" s="6" t="s">
        <v>627</v>
      </c>
      <c r="CN399" s="6" t="s">
        <v>1371</v>
      </c>
      <c r="CO399" s="6" t="s">
        <v>733</v>
      </c>
      <c r="CP399" s="6" t="s">
        <v>789</v>
      </c>
      <c r="CQ399" s="6" t="s">
        <v>773</v>
      </c>
      <c r="CR399" s="6" t="s">
        <v>846</v>
      </c>
      <c r="CS399" s="6" t="s">
        <v>283</v>
      </c>
      <c r="CT399" s="6" t="s">
        <v>1520</v>
      </c>
      <c r="CU399" s="6" t="s">
        <v>1004</v>
      </c>
      <c r="CV399" s="6" t="s">
        <v>1441</v>
      </c>
      <c r="CW399" s="6" t="s">
        <v>676</v>
      </c>
      <c r="CX399" s="6" t="s">
        <v>693</v>
      </c>
      <c r="CY399" s="6">
        <v>66905.605229238427</v>
      </c>
      <c r="CZ399" s="6">
        <v>61221.29218579414</v>
      </c>
      <c r="DA399" s="6">
        <v>61532.938602058923</v>
      </c>
      <c r="DB399" s="6">
        <v>66327.107293597015</v>
      </c>
      <c r="DC399" s="6">
        <v>63383.496037739656</v>
      </c>
      <c r="DD399" s="6">
        <v>64534.236744312031</v>
      </c>
      <c r="DE399" s="6">
        <v>62983.489948224953</v>
      </c>
      <c r="DF399" s="6">
        <v>68094.994672673391</v>
      </c>
      <c r="DG399" s="6">
        <v>66603.454189989003</v>
      </c>
      <c r="DH399" s="6">
        <v>63313.731625696011</v>
      </c>
      <c r="DI399" s="6">
        <v>61234.599714030541</v>
      </c>
      <c r="DJ399" s="6">
        <v>63174.283397357991</v>
      </c>
      <c r="DK399" s="6">
        <v>61491.870073858248</v>
      </c>
      <c r="DL399">
        <v>64697.073122591333</v>
      </c>
      <c r="DM399">
        <v>63730.543552132447</v>
      </c>
      <c r="DN399">
        <v>64002.627974522518</v>
      </c>
      <c r="DO399">
        <v>64110.105743106928</v>
      </c>
      <c r="DP399">
        <v>64167.462205341231</v>
      </c>
      <c r="DQ399">
        <v>60482.980617238827</v>
      </c>
      <c r="DR399">
        <v>61721.361951308972</v>
      </c>
      <c r="DS399">
        <v>63248.594130254089</v>
      </c>
      <c r="DT399">
        <v>64592.581360589087</v>
      </c>
      <c r="DU399">
        <v>68282.725234427635</v>
      </c>
      <c r="DV399">
        <v>63572.697004634923</v>
      </c>
      <c r="DW399">
        <v>69740.93392060601</v>
      </c>
      <c r="DX399">
        <v>64465.136473059749</v>
      </c>
      <c r="DY399">
        <v>68632.893056142653</v>
      </c>
      <c r="DZ399">
        <v>63413.718866593073</v>
      </c>
      <c r="EA399">
        <v>63730.543552132462</v>
      </c>
      <c r="EB399">
        <v>60232.063793041852</v>
      </c>
      <c r="EC399">
        <v>59940.589309817769</v>
      </c>
      <c r="ED399">
        <v>64877.365672607863</v>
      </c>
      <c r="EE399">
        <v>67569.340968748918</v>
      </c>
      <c r="EF399">
        <v>72183.191414672445</v>
      </c>
      <c r="EG399">
        <v>60350.879137886521</v>
      </c>
      <c r="EH399">
        <v>63577.345130132147</v>
      </c>
      <c r="EI399">
        <v>62686.370804668128</v>
      </c>
      <c r="EJ399">
        <v>60885.839664276289</v>
      </c>
      <c r="EK399">
        <v>63276.864651601172</v>
      </c>
      <c r="EL399">
        <v>61169.157007656257</v>
      </c>
      <c r="EM399">
        <v>60415.461953631588</v>
      </c>
      <c r="EN399">
        <v>66365.925138016304</v>
      </c>
      <c r="EO399">
        <v>60458.946911451007</v>
      </c>
      <c r="EP399">
        <v>62208.386023926672</v>
      </c>
      <c r="EQ399">
        <v>66584.149979839887</v>
      </c>
      <c r="ER399">
        <v>61864.901458179738</v>
      </c>
      <c r="ES399">
        <v>64547.122972712517</v>
      </c>
      <c r="ET399">
        <v>64345.802218766083</v>
      </c>
      <c r="EU399">
        <v>66006.634393280052</v>
      </c>
      <c r="EV399">
        <v>65820.069570235166</v>
      </c>
      <c r="EW399">
        <v>1.2151331399947269</v>
      </c>
      <c r="EX399">
        <v>1.153427638737758</v>
      </c>
      <c r="EY399">
        <v>0.92857142857142871</v>
      </c>
      <c r="EZ399">
        <v>1.288237436270939</v>
      </c>
      <c r="FA399">
        <v>1.0199104031856649</v>
      </c>
      <c r="FB399">
        <v>1.089927579772936</v>
      </c>
      <c r="FC399">
        <v>1.0892948331089549</v>
      </c>
      <c r="FD399">
        <v>1.1644444444444439</v>
      </c>
      <c r="FE399">
        <v>1.17047602680873</v>
      </c>
      <c r="FF399">
        <v>1.207044107965767</v>
      </c>
      <c r="FG399">
        <v>1.0440364176602801</v>
      </c>
      <c r="FH399">
        <v>1.120313233012161</v>
      </c>
      <c r="FI399">
        <v>1.098996004541648</v>
      </c>
      <c r="FJ399">
        <v>1.1265172735760971</v>
      </c>
      <c r="FK399">
        <v>1</v>
      </c>
      <c r="FL399">
        <v>0.99672988881621971</v>
      </c>
      <c r="FM399">
        <v>1.0860068805504439</v>
      </c>
      <c r="FN399">
        <v>1.0225936242649329</v>
      </c>
      <c r="FO399">
        <v>1.0502665651180501</v>
      </c>
      <c r="FP399">
        <v>1.04798193621225</v>
      </c>
      <c r="FQ399">
        <v>1.0997121362393869</v>
      </c>
      <c r="FR399">
        <v>1.106616915422886</v>
      </c>
      <c r="FS399">
        <v>1.1333333333333331</v>
      </c>
      <c r="FT399">
        <v>1.0248292985723151</v>
      </c>
      <c r="FU399">
        <v>1.229817794919537</v>
      </c>
      <c r="FV399">
        <v>1.1855089037738931</v>
      </c>
      <c r="FW399">
        <v>1</v>
      </c>
      <c r="FX399">
        <v>1.019304425280376</v>
      </c>
      <c r="FY399">
        <v>1</v>
      </c>
      <c r="FZ399">
        <v>1.097268073297929</v>
      </c>
      <c r="GA399">
        <v>0.84247379454926619</v>
      </c>
      <c r="GB399">
        <v>1.093434343434343</v>
      </c>
      <c r="GC399">
        <v>1.143620606644199</v>
      </c>
      <c r="GD399">
        <v>1.259510558816803</v>
      </c>
      <c r="GE399">
        <v>1.0729927215967889</v>
      </c>
      <c r="GF399">
        <v>1.0433734939759041</v>
      </c>
      <c r="GG399">
        <v>1.1144935860616501</v>
      </c>
      <c r="GH399">
        <v>1.153541823662396</v>
      </c>
      <c r="GI399">
        <v>1.0431977056820221</v>
      </c>
      <c r="GJ399">
        <v>1.0753495560383159</v>
      </c>
      <c r="GK399">
        <v>0.98790312825103432</v>
      </c>
      <c r="GL399">
        <v>1.130931890828621</v>
      </c>
      <c r="GM399">
        <v>1.105167992635939</v>
      </c>
      <c r="GN399">
        <v>1.0576627192503549</v>
      </c>
      <c r="GO399">
        <v>1.171428571428571</v>
      </c>
      <c r="GP399">
        <v>0.8564167725540025</v>
      </c>
      <c r="GQ399">
        <v>1.231529943978328</v>
      </c>
      <c r="GR399">
        <v>1.0364541832669321</v>
      </c>
      <c r="GS399">
        <v>1.1896551724137929</v>
      </c>
      <c r="GT399">
        <v>1.301587301587301</v>
      </c>
    </row>
    <row r="400" spans="1:202" ht="85.5" x14ac:dyDescent="0.45">
      <c r="A400" s="3">
        <v>43934</v>
      </c>
      <c r="B400" s="6">
        <f t="shared" si="6"/>
        <v>3508073.0624565948</v>
      </c>
      <c r="C400" s="6" t="s">
        <v>755</v>
      </c>
      <c r="D400" s="6" t="s">
        <v>302</v>
      </c>
      <c r="E400" s="6" t="s">
        <v>367</v>
      </c>
      <c r="F400" s="6" t="s">
        <v>231</v>
      </c>
      <c r="G400" s="6" t="s">
        <v>211</v>
      </c>
      <c r="H400" s="6" t="s">
        <v>1111</v>
      </c>
      <c r="I400" s="6" t="s">
        <v>370</v>
      </c>
      <c r="J400" s="6" t="s">
        <v>354</v>
      </c>
      <c r="K400" s="6" t="s">
        <v>874</v>
      </c>
      <c r="L400" s="6" t="s">
        <v>1411</v>
      </c>
      <c r="M400" s="6" t="s">
        <v>643</v>
      </c>
      <c r="N400" s="6" t="s">
        <v>240</v>
      </c>
      <c r="O400" s="6" t="s">
        <v>1389</v>
      </c>
      <c r="P400" s="6" t="s">
        <v>1499</v>
      </c>
      <c r="Q400" s="6" t="s">
        <v>1511</v>
      </c>
      <c r="R400" s="6" t="s">
        <v>1244</v>
      </c>
      <c r="S400" s="6" t="s">
        <v>801</v>
      </c>
      <c r="T400" s="6" t="s">
        <v>907</v>
      </c>
      <c r="U400" s="6" t="s">
        <v>1278</v>
      </c>
      <c r="V400" s="6" t="s">
        <v>705</v>
      </c>
      <c r="W400" s="6" t="s">
        <v>1357</v>
      </c>
      <c r="X400" s="6" t="s">
        <v>983</v>
      </c>
      <c r="Y400" s="6" t="s">
        <v>1517</v>
      </c>
      <c r="Z400" s="6" t="s">
        <v>202</v>
      </c>
      <c r="AA400" s="6" t="s">
        <v>699</v>
      </c>
      <c r="AB400" s="6" t="s">
        <v>712</v>
      </c>
      <c r="AC400" s="6" t="s">
        <v>433</v>
      </c>
      <c r="AD400" s="6" t="s">
        <v>831</v>
      </c>
      <c r="AE400" s="6" t="s">
        <v>943</v>
      </c>
      <c r="AF400" s="6" t="s">
        <v>1461</v>
      </c>
      <c r="AG400" s="6" t="s">
        <v>1455</v>
      </c>
      <c r="AH400" s="6" t="s">
        <v>655</v>
      </c>
      <c r="AI400" s="6" t="s">
        <v>310</v>
      </c>
      <c r="AJ400" s="6" t="s">
        <v>871</v>
      </c>
      <c r="AK400" s="6" t="s">
        <v>1195</v>
      </c>
      <c r="AL400" s="6" t="s">
        <v>1481</v>
      </c>
      <c r="AM400" s="6" t="s">
        <v>1179</v>
      </c>
      <c r="AN400" s="6" t="s">
        <v>1103</v>
      </c>
      <c r="AO400" s="6" t="s">
        <v>605</v>
      </c>
      <c r="AP400" s="6" t="s">
        <v>1367</v>
      </c>
      <c r="AQ400" s="6" t="s">
        <v>708</v>
      </c>
      <c r="AR400" s="6" t="s">
        <v>766</v>
      </c>
      <c r="AS400" s="6" t="s">
        <v>750</v>
      </c>
      <c r="AT400" s="6" t="s">
        <v>834</v>
      </c>
      <c r="AU400" s="6" t="s">
        <v>233</v>
      </c>
      <c r="AV400" s="6" t="s">
        <v>1518</v>
      </c>
      <c r="AW400" s="6" t="s">
        <v>993</v>
      </c>
      <c r="AX400" s="6" t="s">
        <v>1435</v>
      </c>
      <c r="AY400" s="6" t="s">
        <v>649</v>
      </c>
      <c r="AZ400" s="6" t="s">
        <v>666</v>
      </c>
      <c r="BA400" s="6" t="s">
        <v>778</v>
      </c>
      <c r="BB400" s="6" t="s">
        <v>320</v>
      </c>
      <c r="BC400" s="6" t="s">
        <v>402</v>
      </c>
      <c r="BD400" s="6" t="s">
        <v>281</v>
      </c>
      <c r="BE400" s="6" t="s">
        <v>261</v>
      </c>
      <c r="BF400" s="6" t="s">
        <v>1115</v>
      </c>
      <c r="BG400" s="6" t="s">
        <v>405</v>
      </c>
      <c r="BH400" s="6" t="s">
        <v>389</v>
      </c>
      <c r="BI400" s="6" t="s">
        <v>888</v>
      </c>
      <c r="BJ400" s="6" t="s">
        <v>1414</v>
      </c>
      <c r="BK400" s="6" t="s">
        <v>670</v>
      </c>
      <c r="BL400" s="6" t="s">
        <v>290</v>
      </c>
      <c r="BM400" s="6" t="s">
        <v>1392</v>
      </c>
      <c r="BN400" s="6" t="s">
        <v>1501</v>
      </c>
      <c r="BO400" s="6" t="s">
        <v>1514</v>
      </c>
      <c r="BP400" s="6" t="s">
        <v>1248</v>
      </c>
      <c r="BQ400" s="6" t="s">
        <v>817</v>
      </c>
      <c r="BR400" s="6" t="s">
        <v>928</v>
      </c>
      <c r="BS400" s="6" t="s">
        <v>1284</v>
      </c>
      <c r="BT400" s="6" t="s">
        <v>730</v>
      </c>
      <c r="BU400" s="6" t="s">
        <v>1360</v>
      </c>
      <c r="BV400" s="6" t="s">
        <v>994</v>
      </c>
      <c r="BW400" s="6" t="s">
        <v>1519</v>
      </c>
      <c r="BX400" s="6" t="s">
        <v>252</v>
      </c>
      <c r="BY400" s="6" t="s">
        <v>724</v>
      </c>
      <c r="BZ400" s="6" t="s">
        <v>737</v>
      </c>
      <c r="CA400" s="6" t="s">
        <v>480</v>
      </c>
      <c r="CB400" s="6" t="s">
        <v>843</v>
      </c>
      <c r="CC400" s="6" t="s">
        <v>955</v>
      </c>
      <c r="CD400" s="6" t="s">
        <v>1466</v>
      </c>
      <c r="CE400" s="6" t="s">
        <v>1458</v>
      </c>
      <c r="CF400" s="6" t="s">
        <v>682</v>
      </c>
      <c r="CG400" s="6" t="s">
        <v>328</v>
      </c>
      <c r="CH400" s="6" t="s">
        <v>885</v>
      </c>
      <c r="CI400" s="6" t="s">
        <v>1200</v>
      </c>
      <c r="CJ400" s="6" t="s">
        <v>1484</v>
      </c>
      <c r="CK400" s="6" t="s">
        <v>1185</v>
      </c>
      <c r="CL400" s="6" t="s">
        <v>1106</v>
      </c>
      <c r="CM400" s="6" t="s">
        <v>627</v>
      </c>
      <c r="CN400" s="6" t="s">
        <v>1371</v>
      </c>
      <c r="CO400" s="6" t="s">
        <v>733</v>
      </c>
      <c r="CP400" s="6" t="s">
        <v>789</v>
      </c>
      <c r="CQ400" s="6" t="s">
        <v>773</v>
      </c>
      <c r="CR400" s="6" t="s">
        <v>846</v>
      </c>
      <c r="CS400" s="6" t="s">
        <v>283</v>
      </c>
      <c r="CT400" s="6" t="s">
        <v>1520</v>
      </c>
      <c r="CU400" s="6" t="s">
        <v>1004</v>
      </c>
      <c r="CV400" s="6" t="s">
        <v>1441</v>
      </c>
      <c r="CW400" s="6" t="s">
        <v>676</v>
      </c>
      <c r="CX400" s="6" t="s">
        <v>693</v>
      </c>
      <c r="CY400" s="6">
        <v>81299.218165452112</v>
      </c>
      <c r="CZ400" s="6">
        <v>70614.330486334919</v>
      </c>
      <c r="DA400" s="6">
        <v>57137.728701911859</v>
      </c>
      <c r="DB400" s="6">
        <v>85445.062655170957</v>
      </c>
      <c r="DC400" s="6">
        <v>64645.486999168032</v>
      </c>
      <c r="DD400" s="6">
        <v>70337.64446722166</v>
      </c>
      <c r="DE400" s="6">
        <v>68607.59017177124</v>
      </c>
      <c r="DF400" s="6">
        <v>79292.838241068574</v>
      </c>
      <c r="DG400" s="6">
        <v>77957.746432035608</v>
      </c>
      <c r="DH400" s="6">
        <v>76422.466712122201</v>
      </c>
      <c r="DI400" s="6">
        <v>63931.152122297681</v>
      </c>
      <c r="DJ400" s="6">
        <v>70774.985676120632</v>
      </c>
      <c r="DK400" s="6">
        <v>67579.319522964332</v>
      </c>
      <c r="DL400">
        <v>72882.370422414984</v>
      </c>
      <c r="DM400">
        <v>63730.543552132447</v>
      </c>
      <c r="DN400">
        <v>63793.332264991703</v>
      </c>
      <c r="DO400">
        <v>69624.015949830675</v>
      </c>
      <c r="DP400">
        <v>65617.237736443014</v>
      </c>
      <c r="DQ400">
        <v>63523.252300969041</v>
      </c>
      <c r="DR400">
        <v>64682.872403389847</v>
      </c>
      <c r="DS400">
        <v>69555.246565119669</v>
      </c>
      <c r="DT400">
        <v>71479.243144456879</v>
      </c>
      <c r="DU400">
        <v>77387.088599017996</v>
      </c>
      <c r="DV400">
        <v>65151.162479610342</v>
      </c>
      <c r="DW400">
        <v>85768.641569868851</v>
      </c>
      <c r="DX400">
        <v>76423.993271811472</v>
      </c>
      <c r="DY400">
        <v>68632.893056142653</v>
      </c>
      <c r="DZ400">
        <v>64637.88426420396</v>
      </c>
      <c r="EA400">
        <v>63730.543552132462</v>
      </c>
      <c r="EB400">
        <v>66090.720588948941</v>
      </c>
      <c r="EC400">
        <v>50498.375723361358</v>
      </c>
      <c r="ED400">
        <v>70939.139737977777</v>
      </c>
      <c r="EE400">
        <v>77273.69070922934</v>
      </c>
      <c r="EF400">
        <v>90915.491755874318</v>
      </c>
      <c r="EG400">
        <v>64756.05405691974</v>
      </c>
      <c r="EH400">
        <v>66334.916726137875</v>
      </c>
      <c r="EI400">
        <v>69863.558195284946</v>
      </c>
      <c r="EJ400">
        <v>70234.362521545539</v>
      </c>
      <c r="EK400">
        <v>66010.280027302171</v>
      </c>
      <c r="EL400">
        <v>65778.225831421223</v>
      </c>
      <c r="EM400">
        <v>59684.623858723993</v>
      </c>
      <c r="EN400">
        <v>75055.341202927462</v>
      </c>
      <c r="EO400">
        <v>66817.292995011128</v>
      </c>
      <c r="EP400">
        <v>65795.490722242059</v>
      </c>
      <c r="EQ400">
        <v>77998.575690669561</v>
      </c>
      <c r="ER400">
        <v>52982.139241185687</v>
      </c>
      <c r="ES400">
        <v>79491.714738546885</v>
      </c>
      <c r="ET400">
        <v>66691.475885306747</v>
      </c>
      <c r="EU400">
        <v>78525.134019591787</v>
      </c>
      <c r="EV400">
        <v>85670.566742210853</v>
      </c>
      <c r="EW400">
        <v>1.215014102842265</v>
      </c>
      <c r="EX400">
        <v>0.90094339622641506</v>
      </c>
      <c r="EY400">
        <v>1</v>
      </c>
      <c r="EZ400">
        <v>0.94190812720848049</v>
      </c>
      <c r="FA400">
        <v>0.96486090775988276</v>
      </c>
      <c r="FB400">
        <v>0.9796051600772967</v>
      </c>
      <c r="FC400">
        <v>0.99578086044876313</v>
      </c>
      <c r="FD400">
        <v>0.99176376054640414</v>
      </c>
      <c r="FE400">
        <v>1.051093818822493</v>
      </c>
      <c r="FF400">
        <v>1.094900463594219</v>
      </c>
      <c r="FG400">
        <v>0.95971832013719127</v>
      </c>
      <c r="FH400">
        <v>0.96901272346593659</v>
      </c>
      <c r="FI400">
        <v>1.0226777791499371</v>
      </c>
      <c r="FJ400">
        <v>1.0128470783257359</v>
      </c>
      <c r="FK400">
        <v>1.074074074074074</v>
      </c>
      <c r="FL400">
        <v>1.0022965879265091</v>
      </c>
      <c r="FM400">
        <v>1.0051569176366579</v>
      </c>
      <c r="FN400">
        <v>1.054479418886199</v>
      </c>
      <c r="FO400">
        <v>1.1352429296591731</v>
      </c>
      <c r="FP400">
        <v>0.96534697908250278</v>
      </c>
      <c r="FQ400">
        <v>0.99260904951496876</v>
      </c>
      <c r="FR400">
        <v>0.95834644607292174</v>
      </c>
      <c r="FS400">
        <v>1.2352941176470591</v>
      </c>
      <c r="FT400">
        <v>0.99394306480920658</v>
      </c>
      <c r="FU400">
        <v>1.0238996431275009</v>
      </c>
      <c r="FV400">
        <v>1.0029628608833461</v>
      </c>
      <c r="FW400">
        <v>1.071428571428571</v>
      </c>
      <c r="FX400">
        <v>1.003773464994161</v>
      </c>
      <c r="FY400">
        <v>1</v>
      </c>
      <c r="FZ400">
        <v>1.03802215051888</v>
      </c>
      <c r="GA400">
        <v>1.1075996615736829</v>
      </c>
      <c r="GB400">
        <v>1.016166281755196</v>
      </c>
      <c r="GC400">
        <v>0.98145497410853355</v>
      </c>
      <c r="GD400">
        <v>0.98026753828460755</v>
      </c>
      <c r="GE400">
        <v>1.058310575885542</v>
      </c>
      <c r="GF400">
        <v>1.011547344110854</v>
      </c>
      <c r="GG400">
        <v>1.0319532726335681</v>
      </c>
      <c r="GH400">
        <v>1.076759758288421</v>
      </c>
      <c r="GI400">
        <v>1.0189003436426121</v>
      </c>
      <c r="GJ400">
        <v>1.075479628499763</v>
      </c>
      <c r="GK400">
        <v>1.0222614062155611</v>
      </c>
      <c r="GL400">
        <v>1.0096749646700729</v>
      </c>
      <c r="GM400">
        <v>1.0295088794359999</v>
      </c>
      <c r="GN400">
        <v>1.0324260910370719</v>
      </c>
      <c r="GO400">
        <v>0.87804878048780499</v>
      </c>
      <c r="GP400">
        <v>1.0684470820969341</v>
      </c>
      <c r="GQ400">
        <v>1.000576627370579</v>
      </c>
      <c r="GR400">
        <v>1.0382471650970591</v>
      </c>
      <c r="GS400">
        <v>1.1594202898550729</v>
      </c>
      <c r="GT400">
        <v>0.95121951219512202</v>
      </c>
    </row>
    <row r="401" spans="1:202" ht="85.5" x14ac:dyDescent="0.45">
      <c r="A401" s="3">
        <v>43941</v>
      </c>
      <c r="B401" s="6">
        <f t="shared" si="6"/>
        <v>3590233.3839310482</v>
      </c>
      <c r="C401" s="6" t="s">
        <v>755</v>
      </c>
      <c r="D401" s="6" t="s">
        <v>302</v>
      </c>
      <c r="E401" s="6" t="s">
        <v>367</v>
      </c>
      <c r="F401" s="6" t="s">
        <v>231</v>
      </c>
      <c r="G401" s="6" t="s">
        <v>211</v>
      </c>
      <c r="H401" s="6" t="s">
        <v>1111</v>
      </c>
      <c r="I401" s="6" t="s">
        <v>370</v>
      </c>
      <c r="J401" s="6" t="s">
        <v>354</v>
      </c>
      <c r="K401" s="6" t="s">
        <v>874</v>
      </c>
      <c r="L401" s="6" t="s">
        <v>1411</v>
      </c>
      <c r="M401" s="6" t="s">
        <v>643</v>
      </c>
      <c r="N401" s="6" t="s">
        <v>240</v>
      </c>
      <c r="O401" s="6" t="s">
        <v>1389</v>
      </c>
      <c r="P401" s="6" t="s">
        <v>1499</v>
      </c>
      <c r="Q401" s="6" t="s">
        <v>1511</v>
      </c>
      <c r="R401" s="6" t="s">
        <v>1244</v>
      </c>
      <c r="S401" s="6" t="s">
        <v>801</v>
      </c>
      <c r="T401" s="6" t="s">
        <v>907</v>
      </c>
      <c r="U401" s="6" t="s">
        <v>1278</v>
      </c>
      <c r="V401" s="6" t="s">
        <v>705</v>
      </c>
      <c r="W401" s="6" t="s">
        <v>1357</v>
      </c>
      <c r="X401" s="6" t="s">
        <v>983</v>
      </c>
      <c r="Y401" s="6" t="s">
        <v>1517</v>
      </c>
      <c r="Z401" s="6" t="s">
        <v>202</v>
      </c>
      <c r="AA401" s="6" t="s">
        <v>699</v>
      </c>
      <c r="AB401" s="6" t="s">
        <v>712</v>
      </c>
      <c r="AC401" s="6" t="s">
        <v>433</v>
      </c>
      <c r="AD401" s="6" t="s">
        <v>831</v>
      </c>
      <c r="AE401" s="6" t="s">
        <v>943</v>
      </c>
      <c r="AF401" s="6" t="s">
        <v>1461</v>
      </c>
      <c r="AG401" s="6" t="s">
        <v>1455</v>
      </c>
      <c r="AH401" s="6" t="s">
        <v>655</v>
      </c>
      <c r="AI401" s="6" t="s">
        <v>310</v>
      </c>
      <c r="AJ401" s="6" t="s">
        <v>871</v>
      </c>
      <c r="AK401" s="6" t="s">
        <v>1195</v>
      </c>
      <c r="AL401" s="6" t="s">
        <v>1481</v>
      </c>
      <c r="AM401" s="6" t="s">
        <v>1179</v>
      </c>
      <c r="AN401" s="6" t="s">
        <v>1103</v>
      </c>
      <c r="AO401" s="6" t="s">
        <v>605</v>
      </c>
      <c r="AP401" s="6" t="s">
        <v>1367</v>
      </c>
      <c r="AQ401" s="6" t="s">
        <v>708</v>
      </c>
      <c r="AR401" s="6" t="s">
        <v>766</v>
      </c>
      <c r="AS401" s="6" t="s">
        <v>750</v>
      </c>
      <c r="AT401" s="6" t="s">
        <v>834</v>
      </c>
      <c r="AU401" s="6" t="s">
        <v>233</v>
      </c>
      <c r="AV401" s="6" t="s">
        <v>1518</v>
      </c>
      <c r="AW401" s="6" t="s">
        <v>993</v>
      </c>
      <c r="AX401" s="6" t="s">
        <v>1435</v>
      </c>
      <c r="AY401" s="6" t="s">
        <v>649</v>
      </c>
      <c r="AZ401" s="6" t="s">
        <v>666</v>
      </c>
      <c r="BA401" s="6" t="s">
        <v>778</v>
      </c>
      <c r="BB401" s="6" t="s">
        <v>320</v>
      </c>
      <c r="BC401" s="6" t="s">
        <v>402</v>
      </c>
      <c r="BD401" s="6" t="s">
        <v>281</v>
      </c>
      <c r="BE401" s="6" t="s">
        <v>261</v>
      </c>
      <c r="BF401" s="6" t="s">
        <v>1115</v>
      </c>
      <c r="BG401" s="6" t="s">
        <v>405</v>
      </c>
      <c r="BH401" s="6" t="s">
        <v>389</v>
      </c>
      <c r="BI401" s="6" t="s">
        <v>888</v>
      </c>
      <c r="BJ401" s="6" t="s">
        <v>1414</v>
      </c>
      <c r="BK401" s="6" t="s">
        <v>670</v>
      </c>
      <c r="BL401" s="6" t="s">
        <v>290</v>
      </c>
      <c r="BM401" s="6" t="s">
        <v>1392</v>
      </c>
      <c r="BN401" s="6" t="s">
        <v>1501</v>
      </c>
      <c r="BO401" s="6" t="s">
        <v>1514</v>
      </c>
      <c r="BP401" s="6" t="s">
        <v>1248</v>
      </c>
      <c r="BQ401" s="6" t="s">
        <v>817</v>
      </c>
      <c r="BR401" s="6" t="s">
        <v>928</v>
      </c>
      <c r="BS401" s="6" t="s">
        <v>1284</v>
      </c>
      <c r="BT401" s="6" t="s">
        <v>730</v>
      </c>
      <c r="BU401" s="6" t="s">
        <v>1360</v>
      </c>
      <c r="BV401" s="6" t="s">
        <v>994</v>
      </c>
      <c r="BW401" s="6" t="s">
        <v>1519</v>
      </c>
      <c r="BX401" s="6" t="s">
        <v>252</v>
      </c>
      <c r="BY401" s="6" t="s">
        <v>724</v>
      </c>
      <c r="BZ401" s="6" t="s">
        <v>737</v>
      </c>
      <c r="CA401" s="6" t="s">
        <v>480</v>
      </c>
      <c r="CB401" s="6" t="s">
        <v>843</v>
      </c>
      <c r="CC401" s="6" t="s">
        <v>955</v>
      </c>
      <c r="CD401" s="6" t="s">
        <v>1466</v>
      </c>
      <c r="CE401" s="6" t="s">
        <v>1458</v>
      </c>
      <c r="CF401" s="6" t="s">
        <v>682</v>
      </c>
      <c r="CG401" s="6" t="s">
        <v>328</v>
      </c>
      <c r="CH401" s="6" t="s">
        <v>885</v>
      </c>
      <c r="CI401" s="6" t="s">
        <v>1200</v>
      </c>
      <c r="CJ401" s="6" t="s">
        <v>1484</v>
      </c>
      <c r="CK401" s="6" t="s">
        <v>1185</v>
      </c>
      <c r="CL401" s="6" t="s">
        <v>1106</v>
      </c>
      <c r="CM401" s="6" t="s">
        <v>627</v>
      </c>
      <c r="CN401" s="6" t="s">
        <v>1371</v>
      </c>
      <c r="CO401" s="6" t="s">
        <v>733</v>
      </c>
      <c r="CP401" s="6" t="s">
        <v>789</v>
      </c>
      <c r="CQ401" s="6" t="s">
        <v>773</v>
      </c>
      <c r="CR401" s="6" t="s">
        <v>846</v>
      </c>
      <c r="CS401" s="6" t="s">
        <v>283</v>
      </c>
      <c r="CT401" s="6" t="s">
        <v>1520</v>
      </c>
      <c r="CU401" s="6" t="s">
        <v>1004</v>
      </c>
      <c r="CV401" s="6" t="s">
        <v>1441</v>
      </c>
      <c r="CW401" s="6" t="s">
        <v>676</v>
      </c>
      <c r="CX401" s="6" t="s">
        <v>693</v>
      </c>
      <c r="CY401" s="6">
        <v>98779.696621074385</v>
      </c>
      <c r="CZ401" s="6">
        <v>63619.51473061306</v>
      </c>
      <c r="DA401" s="6">
        <v>57137.728701911859</v>
      </c>
      <c r="DB401" s="6">
        <v>80481.398944743356</v>
      </c>
      <c r="DC401" s="6">
        <v>62373.903268596972</v>
      </c>
      <c r="DD401" s="6">
        <v>68903.11946777266</v>
      </c>
      <c r="DE401" s="6">
        <v>68318.125174562476</v>
      </c>
      <c r="DF401" s="6">
        <v>78639.763438359892</v>
      </c>
      <c r="DG401" s="6">
        <v>81940.905404043879</v>
      </c>
      <c r="DH401" s="6">
        <v>83674.994232116354</v>
      </c>
      <c r="DI401" s="6">
        <v>61355.89791924676</v>
      </c>
      <c r="DJ401" s="6">
        <v>68581.861623280318</v>
      </c>
      <c r="DK401" s="6">
        <v>69111.868406209163</v>
      </c>
      <c r="DL401">
        <v>73818.695943797022</v>
      </c>
      <c r="DM401">
        <v>68451.324555994128</v>
      </c>
      <c r="DN401">
        <v>63939.83926166327</v>
      </c>
      <c r="DO401">
        <v>69983.061265617333</v>
      </c>
      <c r="DP401">
        <v>69192.02671724197</v>
      </c>
      <c r="DQ401">
        <v>72114.323043630924</v>
      </c>
      <c r="DR401">
        <v>62441.415472991372</v>
      </c>
      <c r="DS401">
        <v>69041.16718178273</v>
      </c>
      <c r="DT401">
        <v>68501.878635472502</v>
      </c>
      <c r="DU401">
        <v>95595.815328198703</v>
      </c>
      <c r="DV401">
        <v>64756.546110866482</v>
      </c>
      <c r="DW401">
        <v>87818.481494919237</v>
      </c>
      <c r="DX401">
        <v>76650.426932025628</v>
      </c>
      <c r="DY401">
        <v>73535.242560152838</v>
      </c>
      <c r="DZ401">
        <v>64881.793057771567</v>
      </c>
      <c r="EA401">
        <v>63730.543552132462</v>
      </c>
      <c r="EB401">
        <v>68603.631915083213</v>
      </c>
      <c r="EC401">
        <v>55931.983861215696</v>
      </c>
      <c r="ED401">
        <v>72085.961858453171</v>
      </c>
      <c r="EE401">
        <v>75840.64811429751</v>
      </c>
      <c r="EF401">
        <v>89121.505295465438</v>
      </c>
      <c r="EG401">
        <v>68532.016861054028</v>
      </c>
      <c r="EH401">
        <v>67100.908836139468</v>
      </c>
      <c r="EI401">
        <v>72095.927517450036</v>
      </c>
      <c r="EJ401">
        <v>75625.535212240691</v>
      </c>
      <c r="EK401">
        <v>67257.89700376321</v>
      </c>
      <c r="EL401">
        <v>70743.141880550393</v>
      </c>
      <c r="EM401">
        <v>61013.287515265998</v>
      </c>
      <c r="EN401">
        <v>75781.498977366049</v>
      </c>
      <c r="EO401">
        <v>68788.996438240778</v>
      </c>
      <c r="EP401">
        <v>67928.981294230281</v>
      </c>
      <c r="EQ401">
        <v>68486.554264978171</v>
      </c>
      <c r="ER401">
        <v>56608.612075498313</v>
      </c>
      <c r="ES401">
        <v>79537.55183699941</v>
      </c>
      <c r="ET401">
        <v>69242.235774058645</v>
      </c>
      <c r="EU401">
        <v>91043.633645903523</v>
      </c>
      <c r="EV401">
        <v>81491.514706005444</v>
      </c>
      <c r="EW401">
        <v>1.276071428571429</v>
      </c>
      <c r="EX401">
        <v>1.034205933682373</v>
      </c>
      <c r="EY401">
        <v>1.038461538461539</v>
      </c>
      <c r="EZ401">
        <v>1.001950780312125</v>
      </c>
      <c r="FA401">
        <v>1.0065756196256961</v>
      </c>
      <c r="FB401">
        <v>1.00593572006149</v>
      </c>
      <c r="FC401">
        <v>0.99310949904774115</v>
      </c>
      <c r="FD401">
        <v>0.93963945716021868</v>
      </c>
      <c r="FE401">
        <v>1.0145271685989661</v>
      </c>
      <c r="FF401">
        <v>0.99950186799501872</v>
      </c>
      <c r="FG401">
        <v>1.1451925635859059</v>
      </c>
      <c r="FH401">
        <v>1.1101951268158099</v>
      </c>
      <c r="FI401">
        <v>1.0573973280554181</v>
      </c>
      <c r="FJ401">
        <v>0.99631751227495902</v>
      </c>
      <c r="FK401">
        <v>1.010344827586207</v>
      </c>
      <c r="FL401">
        <v>0.99934533551554827</v>
      </c>
      <c r="FM401">
        <v>1.137789504544122</v>
      </c>
      <c r="FN401">
        <v>0.94919632606199777</v>
      </c>
      <c r="FO401">
        <v>0.89779623123602681</v>
      </c>
      <c r="FP401">
        <v>0.99869803775690513</v>
      </c>
      <c r="FQ401">
        <v>1.0300055401662049</v>
      </c>
      <c r="FR401">
        <v>1.138566368775362</v>
      </c>
      <c r="FS401">
        <v>1.2380952380952379</v>
      </c>
      <c r="FT401">
        <v>1.0048750761730649</v>
      </c>
      <c r="FU401">
        <v>1.0348542458808621</v>
      </c>
      <c r="FV401">
        <v>0.99172162682055509</v>
      </c>
      <c r="FW401">
        <v>1.2666666666666671</v>
      </c>
      <c r="FX401">
        <v>0.99886825901831366</v>
      </c>
      <c r="FY401">
        <v>1</v>
      </c>
      <c r="FZ401">
        <v>1.0031084600520881</v>
      </c>
      <c r="GA401">
        <v>0.97865648168950803</v>
      </c>
      <c r="GB401">
        <v>0.94090909090909092</v>
      </c>
      <c r="GC401">
        <v>1.076289544235925</v>
      </c>
      <c r="GD401">
        <v>1.1075023155294841</v>
      </c>
      <c r="GE401">
        <v>0.98208050430364968</v>
      </c>
      <c r="GF401">
        <v>0.95205479452054809</v>
      </c>
      <c r="GG401">
        <v>0.98934576327617763</v>
      </c>
      <c r="GH401">
        <v>1.0755346579705749</v>
      </c>
      <c r="GI401">
        <v>1.03204047217538</v>
      </c>
      <c r="GJ401">
        <v>1.059138700486624</v>
      </c>
      <c r="GK401">
        <v>0.98186478846245995</v>
      </c>
      <c r="GL401">
        <v>0.96393195521102493</v>
      </c>
      <c r="GM401">
        <v>1.069866219769424</v>
      </c>
      <c r="GN401">
        <v>0.96565610654061185</v>
      </c>
      <c r="GO401">
        <v>0.94444444444444442</v>
      </c>
      <c r="GP401">
        <v>1.023329013145714</v>
      </c>
      <c r="GQ401">
        <v>1.03555953981772</v>
      </c>
      <c r="GR401">
        <v>0.99500185116623463</v>
      </c>
      <c r="GS401">
        <v>1.1375</v>
      </c>
      <c r="GT401">
        <v>1.0512820512820511</v>
      </c>
    </row>
    <row r="402" spans="1:202" ht="85.5" x14ac:dyDescent="0.45">
      <c r="A402" s="3">
        <v>43948</v>
      </c>
      <c r="B402" s="6">
        <f t="shared" si="6"/>
        <v>3727183.4229527931</v>
      </c>
      <c r="C402" s="6" t="s">
        <v>755</v>
      </c>
      <c r="D402" s="6" t="s">
        <v>302</v>
      </c>
      <c r="E402" s="6" t="s">
        <v>367</v>
      </c>
      <c r="F402" s="6" t="s">
        <v>231</v>
      </c>
      <c r="G402" s="6" t="s">
        <v>211</v>
      </c>
      <c r="H402" s="6" t="s">
        <v>1111</v>
      </c>
      <c r="I402" s="6" t="s">
        <v>370</v>
      </c>
      <c r="J402" s="6" t="s">
        <v>354</v>
      </c>
      <c r="K402" s="6" t="s">
        <v>874</v>
      </c>
      <c r="L402" s="6" t="s">
        <v>1411</v>
      </c>
      <c r="M402" s="6" t="s">
        <v>643</v>
      </c>
      <c r="N402" s="6" t="s">
        <v>240</v>
      </c>
      <c r="O402" s="6" t="s">
        <v>1389</v>
      </c>
      <c r="P402" s="6" t="s">
        <v>1499</v>
      </c>
      <c r="Q402" s="6" t="s">
        <v>1511</v>
      </c>
      <c r="R402" s="6" t="s">
        <v>1244</v>
      </c>
      <c r="S402" s="6" t="s">
        <v>801</v>
      </c>
      <c r="T402" s="6" t="s">
        <v>907</v>
      </c>
      <c r="U402" s="6" t="s">
        <v>1278</v>
      </c>
      <c r="V402" s="6" t="s">
        <v>705</v>
      </c>
      <c r="W402" s="6" t="s">
        <v>1357</v>
      </c>
      <c r="X402" s="6" t="s">
        <v>983</v>
      </c>
      <c r="Y402" s="6" t="s">
        <v>1517</v>
      </c>
      <c r="Z402" s="6" t="s">
        <v>202</v>
      </c>
      <c r="AA402" s="6" t="s">
        <v>699</v>
      </c>
      <c r="AB402" s="6" t="s">
        <v>712</v>
      </c>
      <c r="AC402" s="6" t="s">
        <v>433</v>
      </c>
      <c r="AD402" s="6" t="s">
        <v>831</v>
      </c>
      <c r="AE402" s="6" t="s">
        <v>943</v>
      </c>
      <c r="AF402" s="6" t="s">
        <v>1461</v>
      </c>
      <c r="AG402" s="6" t="s">
        <v>1455</v>
      </c>
      <c r="AH402" s="6" t="s">
        <v>655</v>
      </c>
      <c r="AI402" s="6" t="s">
        <v>310</v>
      </c>
      <c r="AJ402" s="6" t="s">
        <v>871</v>
      </c>
      <c r="AK402" s="6" t="s">
        <v>1195</v>
      </c>
      <c r="AL402" s="6" t="s">
        <v>1481</v>
      </c>
      <c r="AM402" s="6" t="s">
        <v>1179</v>
      </c>
      <c r="AN402" s="6" t="s">
        <v>1103</v>
      </c>
      <c r="AO402" s="6" t="s">
        <v>605</v>
      </c>
      <c r="AP402" s="6" t="s">
        <v>1367</v>
      </c>
      <c r="AQ402" s="6" t="s">
        <v>708</v>
      </c>
      <c r="AR402" s="6" t="s">
        <v>766</v>
      </c>
      <c r="AS402" s="6" t="s">
        <v>750</v>
      </c>
      <c r="AT402" s="6" t="s">
        <v>834</v>
      </c>
      <c r="AU402" s="6" t="s">
        <v>233</v>
      </c>
      <c r="AV402" s="6" t="s">
        <v>1518</v>
      </c>
      <c r="AW402" s="6" t="s">
        <v>993</v>
      </c>
      <c r="AX402" s="6" t="s">
        <v>1435</v>
      </c>
      <c r="AY402" s="6" t="s">
        <v>649</v>
      </c>
      <c r="AZ402" s="6" t="s">
        <v>666</v>
      </c>
      <c r="BA402" s="6" t="s">
        <v>778</v>
      </c>
      <c r="BB402" s="6" t="s">
        <v>320</v>
      </c>
      <c r="BC402" s="6" t="s">
        <v>402</v>
      </c>
      <c r="BD402" s="6" t="s">
        <v>281</v>
      </c>
      <c r="BE402" s="6" t="s">
        <v>261</v>
      </c>
      <c r="BF402" s="6" t="s">
        <v>1115</v>
      </c>
      <c r="BG402" s="6" t="s">
        <v>405</v>
      </c>
      <c r="BH402" s="6" t="s">
        <v>389</v>
      </c>
      <c r="BI402" s="6" t="s">
        <v>888</v>
      </c>
      <c r="BJ402" s="6" t="s">
        <v>1414</v>
      </c>
      <c r="BK402" s="6" t="s">
        <v>670</v>
      </c>
      <c r="BL402" s="6" t="s">
        <v>290</v>
      </c>
      <c r="BM402" s="6" t="s">
        <v>1392</v>
      </c>
      <c r="BN402" s="6" t="s">
        <v>1501</v>
      </c>
      <c r="BO402" s="6" t="s">
        <v>1514</v>
      </c>
      <c r="BP402" s="6" t="s">
        <v>1248</v>
      </c>
      <c r="BQ402" s="6" t="s">
        <v>817</v>
      </c>
      <c r="BR402" s="6" t="s">
        <v>928</v>
      </c>
      <c r="BS402" s="6" t="s">
        <v>1284</v>
      </c>
      <c r="BT402" s="6" t="s">
        <v>730</v>
      </c>
      <c r="BU402" s="6" t="s">
        <v>1360</v>
      </c>
      <c r="BV402" s="6" t="s">
        <v>994</v>
      </c>
      <c r="BW402" s="6" t="s">
        <v>1519</v>
      </c>
      <c r="BX402" s="6" t="s">
        <v>252</v>
      </c>
      <c r="BY402" s="6" t="s">
        <v>724</v>
      </c>
      <c r="BZ402" s="6" t="s">
        <v>737</v>
      </c>
      <c r="CA402" s="6" t="s">
        <v>480</v>
      </c>
      <c r="CB402" s="6" t="s">
        <v>843</v>
      </c>
      <c r="CC402" s="6" t="s">
        <v>955</v>
      </c>
      <c r="CD402" s="6" t="s">
        <v>1466</v>
      </c>
      <c r="CE402" s="6" t="s">
        <v>1458</v>
      </c>
      <c r="CF402" s="6" t="s">
        <v>682</v>
      </c>
      <c r="CG402" s="6" t="s">
        <v>328</v>
      </c>
      <c r="CH402" s="6" t="s">
        <v>885</v>
      </c>
      <c r="CI402" s="6" t="s">
        <v>1200</v>
      </c>
      <c r="CJ402" s="6" t="s">
        <v>1484</v>
      </c>
      <c r="CK402" s="6" t="s">
        <v>1185</v>
      </c>
      <c r="CL402" s="6" t="s">
        <v>1106</v>
      </c>
      <c r="CM402" s="6" t="s">
        <v>627</v>
      </c>
      <c r="CN402" s="6" t="s">
        <v>1371</v>
      </c>
      <c r="CO402" s="6" t="s">
        <v>733</v>
      </c>
      <c r="CP402" s="6" t="s">
        <v>789</v>
      </c>
      <c r="CQ402" s="6" t="s">
        <v>773</v>
      </c>
      <c r="CR402" s="6" t="s">
        <v>846</v>
      </c>
      <c r="CS402" s="6" t="s">
        <v>283</v>
      </c>
      <c r="CT402" s="6" t="s">
        <v>1520</v>
      </c>
      <c r="CU402" s="6" t="s">
        <v>1004</v>
      </c>
      <c r="CV402" s="6" t="s">
        <v>1441</v>
      </c>
      <c r="CW402" s="6" t="s">
        <v>676</v>
      </c>
      <c r="CX402" s="6" t="s">
        <v>693</v>
      </c>
      <c r="CY402" s="6">
        <v>126049.9485811067</v>
      </c>
      <c r="CZ402" s="6">
        <v>65795.679632393192</v>
      </c>
      <c r="DA402" s="6">
        <v>59335.333651985398</v>
      </c>
      <c r="DB402" s="6">
        <v>80638.400473297035</v>
      </c>
      <c r="DC402" s="6">
        <v>62784.050331061189</v>
      </c>
      <c r="DD402" s="6">
        <v>69312.109096296757</v>
      </c>
      <c r="DE402" s="6">
        <v>67847.379067990609</v>
      </c>
      <c r="DF402" s="6">
        <v>73893.024628428509</v>
      </c>
      <c r="DG402" s="6">
        <v>83131.274752000376</v>
      </c>
      <c r="DH402" s="6">
        <v>83633.31303947272</v>
      </c>
      <c r="DI402" s="6">
        <v>70264.318029257367</v>
      </c>
      <c r="DJ402" s="6">
        <v>76139.248562121997</v>
      </c>
      <c r="DK402" s="6">
        <v>73078.704989643229</v>
      </c>
      <c r="DL402">
        <v>73546.859502105464</v>
      </c>
      <c r="DM402">
        <v>69159.441706573372</v>
      </c>
      <c r="DN402">
        <v>63897.980119757107</v>
      </c>
      <c r="DO402">
        <v>79625.992603887673</v>
      </c>
      <c r="DP402">
        <v>65676.817552789667</v>
      </c>
      <c r="DQ402">
        <v>64743.967446709197</v>
      </c>
      <c r="DR402">
        <v>62360.119107640137</v>
      </c>
      <c r="DS402">
        <v>71112.78469677738</v>
      </c>
      <c r="DT402">
        <v>77993.93521228047</v>
      </c>
      <c r="DU402">
        <v>118356.72373967461</v>
      </c>
      <c r="DV402">
        <v>65072.239205861573</v>
      </c>
      <c r="DW402">
        <v>90879.328441827063</v>
      </c>
      <c r="DX402">
        <v>76015.886093518537</v>
      </c>
      <c r="DY402">
        <v>93144.640576193589</v>
      </c>
      <c r="DZ402">
        <v>64808.363673602798</v>
      </c>
      <c r="EA402">
        <v>63730.543552132462</v>
      </c>
      <c r="EB402">
        <v>68816.883564319389</v>
      </c>
      <c r="EC402">
        <v>54738.198539531702</v>
      </c>
      <c r="ED402">
        <v>67826.336839544572</v>
      </c>
      <c r="EE402">
        <v>81626.496593494419</v>
      </c>
      <c r="EF402">
        <v>98702.273478201183</v>
      </c>
      <c r="EG402">
        <v>67303.957679850166</v>
      </c>
      <c r="EH402">
        <v>63883.741974132783</v>
      </c>
      <c r="EI402">
        <v>71327.800438855586</v>
      </c>
      <c r="EJ402">
        <v>81337.88414833897</v>
      </c>
      <c r="EK402">
        <v>69412.871781286827</v>
      </c>
      <c r="EL402">
        <v>74926.799359707016</v>
      </c>
      <c r="EM402">
        <v>59906.7986395759</v>
      </c>
      <c r="EN402">
        <v>73048.208478074754</v>
      </c>
      <c r="EO402">
        <v>73595.023581113041</v>
      </c>
      <c r="EP402">
        <v>65596.035597856477</v>
      </c>
      <c r="EQ402">
        <v>64681.745694701603</v>
      </c>
      <c r="ER402">
        <v>57929.235130768218</v>
      </c>
      <c r="ES402">
        <v>82365.870578551156</v>
      </c>
      <c r="ET402">
        <v>68896.152774077229</v>
      </c>
      <c r="EU402">
        <v>103562.1332722153</v>
      </c>
      <c r="EV402">
        <v>85670.566742210853</v>
      </c>
      <c r="EW402">
        <v>1.2152253008676179</v>
      </c>
      <c r="EX402">
        <v>0.95308808639891995</v>
      </c>
      <c r="EY402">
        <v>0.88888888888888884</v>
      </c>
      <c r="EZ402">
        <v>0.98906694623333824</v>
      </c>
      <c r="FA402">
        <v>0.97587939698492454</v>
      </c>
      <c r="FB402">
        <v>1.071509123405207</v>
      </c>
      <c r="FC402">
        <v>0.89751987760994645</v>
      </c>
      <c r="FD402">
        <v>0.99439534382410011</v>
      </c>
      <c r="FE402">
        <v>0.98568084813437973</v>
      </c>
      <c r="FF402">
        <v>1.0443558435085969</v>
      </c>
      <c r="FG402">
        <v>0.97559922979881519</v>
      </c>
      <c r="FH402">
        <v>0.96685430265285344</v>
      </c>
      <c r="FI402">
        <v>0.97246083740000455</v>
      </c>
      <c r="FJ402">
        <v>0.93347022587269002</v>
      </c>
      <c r="FK402">
        <v>1</v>
      </c>
      <c r="FL402">
        <v>0.99574189321978379</v>
      </c>
      <c r="FM402">
        <v>0.89065318216954392</v>
      </c>
      <c r="FN402">
        <v>1.002419110976716</v>
      </c>
      <c r="FO402">
        <v>1.011383849163999</v>
      </c>
      <c r="FP402">
        <v>0.9801657510010241</v>
      </c>
      <c r="FQ402">
        <v>0.98164762580950549</v>
      </c>
      <c r="FR402">
        <v>1.0303354930418931</v>
      </c>
      <c r="FS402">
        <v>1.0769230769230771</v>
      </c>
      <c r="FT402">
        <v>0.98059429957550015</v>
      </c>
      <c r="FU402">
        <v>0.9500918554807104</v>
      </c>
      <c r="FV402">
        <v>1.0255619826123099</v>
      </c>
      <c r="FW402">
        <v>1</v>
      </c>
      <c r="FX402">
        <v>0.97776738953023112</v>
      </c>
      <c r="FY402">
        <v>1.25</v>
      </c>
      <c r="FZ402">
        <v>1.0124371859296479</v>
      </c>
      <c r="GA402">
        <v>0.99182736455463716</v>
      </c>
      <c r="GB402">
        <v>0.97826086956521741</v>
      </c>
      <c r="GC402">
        <v>0.94689330835757846</v>
      </c>
      <c r="GD402">
        <v>0.93850356824264047</v>
      </c>
      <c r="GE402">
        <v>0.96530916193928262</v>
      </c>
      <c r="GF402">
        <v>1.0047961630695439</v>
      </c>
      <c r="GG402">
        <v>0.95692411240114439</v>
      </c>
      <c r="GH402">
        <v>0.94528275278522056</v>
      </c>
      <c r="GI402">
        <v>1.080882352941176</v>
      </c>
      <c r="GJ402">
        <v>1.091914346589218</v>
      </c>
      <c r="GK402">
        <v>0.97113578138343293</v>
      </c>
      <c r="GL402">
        <v>1.0492572322126661</v>
      </c>
      <c r="GM402">
        <v>0.90571744942879517</v>
      </c>
      <c r="GN402">
        <v>0.96254247978385898</v>
      </c>
      <c r="GO402">
        <v>0.92647058823529416</v>
      </c>
      <c r="GP402">
        <v>1.028496471865388</v>
      </c>
      <c r="GQ402">
        <v>0.94282416472576624</v>
      </c>
      <c r="GR402">
        <v>1.0133953488372089</v>
      </c>
      <c r="GS402">
        <v>1.0329670329670331</v>
      </c>
      <c r="GT402">
        <v>1.01219512195122</v>
      </c>
    </row>
    <row r="403" spans="1:202" ht="85.5" x14ac:dyDescent="0.45">
      <c r="A403" s="3">
        <v>43955</v>
      </c>
      <c r="B403" s="6">
        <f t="shared" si="6"/>
        <v>3724203.0971296383</v>
      </c>
      <c r="C403" s="6" t="s">
        <v>755</v>
      </c>
      <c r="D403" s="6" t="s">
        <v>1229</v>
      </c>
      <c r="E403" s="6" t="s">
        <v>1071</v>
      </c>
      <c r="F403" s="6" t="s">
        <v>248</v>
      </c>
      <c r="G403" s="6" t="s">
        <v>1170</v>
      </c>
      <c r="H403" s="6" t="s">
        <v>414</v>
      </c>
      <c r="I403" s="6" t="s">
        <v>753</v>
      </c>
      <c r="J403" s="6" t="s">
        <v>337</v>
      </c>
      <c r="K403" s="6" t="s">
        <v>228</v>
      </c>
      <c r="L403" s="6" t="s">
        <v>561</v>
      </c>
      <c r="M403" s="6" t="s">
        <v>1199</v>
      </c>
      <c r="N403" s="6" t="s">
        <v>206</v>
      </c>
      <c r="O403" s="6" t="s">
        <v>318</v>
      </c>
      <c r="P403" s="6" t="s">
        <v>641</v>
      </c>
      <c r="Q403" s="6" t="s">
        <v>1227</v>
      </c>
      <c r="R403" s="6" t="s">
        <v>1375</v>
      </c>
      <c r="S403" s="6" t="s">
        <v>1508</v>
      </c>
      <c r="T403" s="6" t="s">
        <v>1517</v>
      </c>
      <c r="U403" s="6" t="s">
        <v>939</v>
      </c>
      <c r="V403" s="6" t="s">
        <v>1191</v>
      </c>
      <c r="W403" s="6" t="s">
        <v>756</v>
      </c>
      <c r="X403" s="6" t="s">
        <v>1513</v>
      </c>
      <c r="Y403" s="6" t="s">
        <v>913</v>
      </c>
      <c r="Z403" s="6" t="s">
        <v>855</v>
      </c>
      <c r="AA403" s="6" t="s">
        <v>1249</v>
      </c>
      <c r="AB403" s="6" t="s">
        <v>1345</v>
      </c>
      <c r="AC403" s="6" t="s">
        <v>203</v>
      </c>
      <c r="AD403" s="6" t="s">
        <v>1034</v>
      </c>
      <c r="AE403" s="6" t="s">
        <v>715</v>
      </c>
      <c r="AF403" s="6" t="s">
        <v>448</v>
      </c>
      <c r="AG403" s="6" t="s">
        <v>649</v>
      </c>
      <c r="AH403" s="6" t="s">
        <v>1271</v>
      </c>
      <c r="AI403" s="6" t="s">
        <v>746</v>
      </c>
      <c r="AJ403" s="6" t="s">
        <v>348</v>
      </c>
      <c r="AK403" s="6" t="s">
        <v>1081</v>
      </c>
      <c r="AL403" s="6" t="s">
        <v>525</v>
      </c>
      <c r="AM403" s="6" t="s">
        <v>992</v>
      </c>
      <c r="AN403" s="6" t="s">
        <v>427</v>
      </c>
      <c r="AO403" s="6" t="s">
        <v>1433</v>
      </c>
      <c r="AP403" s="6" t="s">
        <v>603</v>
      </c>
      <c r="AQ403" s="6" t="s">
        <v>515</v>
      </c>
      <c r="AR403" s="6" t="s">
        <v>1068</v>
      </c>
      <c r="AS403" s="6" t="s">
        <v>1485</v>
      </c>
      <c r="AT403" s="6" t="s">
        <v>1504</v>
      </c>
      <c r="AU403" s="6" t="s">
        <v>345</v>
      </c>
      <c r="AV403" s="6" t="s">
        <v>1407</v>
      </c>
      <c r="AW403" s="6" t="s">
        <v>568</v>
      </c>
      <c r="AX403" s="6" t="s">
        <v>752</v>
      </c>
      <c r="AY403" s="6" t="s">
        <v>1196</v>
      </c>
      <c r="AZ403" s="6" t="s">
        <v>413</v>
      </c>
      <c r="BA403" s="6" t="s">
        <v>778</v>
      </c>
      <c r="BB403" s="6" t="s">
        <v>1235</v>
      </c>
      <c r="BC403" s="6" t="s">
        <v>1078</v>
      </c>
      <c r="BD403" s="6" t="s">
        <v>298</v>
      </c>
      <c r="BE403" s="6" t="s">
        <v>1173</v>
      </c>
      <c r="BF403" s="6" t="s">
        <v>461</v>
      </c>
      <c r="BG403" s="6" t="s">
        <v>776</v>
      </c>
      <c r="BH403" s="6" t="s">
        <v>372</v>
      </c>
      <c r="BI403" s="6" t="s">
        <v>278</v>
      </c>
      <c r="BJ403" s="6" t="s">
        <v>582</v>
      </c>
      <c r="BK403" s="6" t="s">
        <v>1204</v>
      </c>
      <c r="BL403" s="6" t="s">
        <v>256</v>
      </c>
      <c r="BM403" s="6" t="s">
        <v>336</v>
      </c>
      <c r="BN403" s="6" t="s">
        <v>668</v>
      </c>
      <c r="BO403" s="6" t="s">
        <v>1233</v>
      </c>
      <c r="BP403" s="6" t="s">
        <v>1379</v>
      </c>
      <c r="BQ403" s="6" t="s">
        <v>1510</v>
      </c>
      <c r="BR403" s="6" t="s">
        <v>1519</v>
      </c>
      <c r="BS403" s="6" t="s">
        <v>951</v>
      </c>
      <c r="BT403" s="6" t="s">
        <v>1193</v>
      </c>
      <c r="BU403" s="6" t="s">
        <v>779</v>
      </c>
      <c r="BV403" s="6" t="s">
        <v>1516</v>
      </c>
      <c r="BW403" s="6" t="s">
        <v>934</v>
      </c>
      <c r="BX403" s="6" t="s">
        <v>866</v>
      </c>
      <c r="BY403" s="6" t="s">
        <v>1253</v>
      </c>
      <c r="BZ403" s="6" t="s">
        <v>1350</v>
      </c>
      <c r="CA403" s="6" t="s">
        <v>253</v>
      </c>
      <c r="CB403" s="6" t="s">
        <v>1041</v>
      </c>
      <c r="CC403" s="6" t="s">
        <v>740</v>
      </c>
      <c r="CD403" s="6" t="s">
        <v>495</v>
      </c>
      <c r="CE403" s="6" t="s">
        <v>676</v>
      </c>
      <c r="CF403" s="6" t="s">
        <v>1274</v>
      </c>
      <c r="CG403" s="6" t="s">
        <v>769</v>
      </c>
      <c r="CH403" s="6" t="s">
        <v>383</v>
      </c>
      <c r="CI403" s="6" t="s">
        <v>1091</v>
      </c>
      <c r="CJ403" s="6" t="s">
        <v>552</v>
      </c>
      <c r="CK403" s="6" t="s">
        <v>1003</v>
      </c>
      <c r="CL403" s="6" t="s">
        <v>474</v>
      </c>
      <c r="CM403" s="6" t="s">
        <v>1439</v>
      </c>
      <c r="CN403" s="6" t="s">
        <v>625</v>
      </c>
      <c r="CO403" s="6" t="s">
        <v>542</v>
      </c>
      <c r="CP403" s="6" t="s">
        <v>1075</v>
      </c>
      <c r="CQ403" s="6" t="s">
        <v>1487</v>
      </c>
      <c r="CR403" s="6" t="s">
        <v>1506</v>
      </c>
      <c r="CS403" s="6" t="s">
        <v>380</v>
      </c>
      <c r="CT403" s="6" t="s">
        <v>1410</v>
      </c>
      <c r="CU403" s="6" t="s">
        <v>589</v>
      </c>
      <c r="CV403" s="6" t="s">
        <v>775</v>
      </c>
      <c r="CW403" s="6" t="s">
        <v>1201</v>
      </c>
      <c r="CX403" s="6" t="s">
        <v>460</v>
      </c>
      <c r="CY403" s="6">
        <v>74484.061942592816</v>
      </c>
      <c r="CZ403" s="6">
        <v>74484.061942592816</v>
      </c>
      <c r="DA403" s="6">
        <v>74484.061942592816</v>
      </c>
      <c r="DB403" s="6">
        <v>74484.061942592816</v>
      </c>
      <c r="DC403" s="6">
        <v>74484.061942592816</v>
      </c>
      <c r="DD403" s="6">
        <v>74484.061942592816</v>
      </c>
      <c r="DE403" s="6">
        <v>74484.061942592816</v>
      </c>
      <c r="DF403" s="6">
        <v>74484.061942592816</v>
      </c>
      <c r="DG403" s="6">
        <v>74484.061942592816</v>
      </c>
      <c r="DH403" s="6">
        <v>74484.061942592816</v>
      </c>
      <c r="DI403" s="6">
        <v>74484.061942592816</v>
      </c>
      <c r="DJ403" s="6">
        <v>74484.061942592816</v>
      </c>
      <c r="DK403" s="6">
        <v>74484.061942592816</v>
      </c>
      <c r="DL403">
        <v>74484.061942592816</v>
      </c>
      <c r="DM403">
        <v>74484.061942592816</v>
      </c>
      <c r="DN403">
        <v>74484.061942592816</v>
      </c>
      <c r="DO403">
        <v>74484.061942592816</v>
      </c>
      <c r="DP403">
        <v>74484.061942592816</v>
      </c>
      <c r="DQ403">
        <v>74484.061942592816</v>
      </c>
      <c r="DR403">
        <v>74484.061942592816</v>
      </c>
      <c r="DS403">
        <v>74484.061942592816</v>
      </c>
      <c r="DT403">
        <v>74484.061942592816</v>
      </c>
      <c r="DU403">
        <v>74484.061942592816</v>
      </c>
      <c r="DV403">
        <v>74484.061942592816</v>
      </c>
      <c r="DW403">
        <v>74484.061942592816</v>
      </c>
      <c r="DX403">
        <v>74484.061942592816</v>
      </c>
      <c r="DY403">
        <v>74484.061942592816</v>
      </c>
      <c r="DZ403">
        <v>74484.061942592816</v>
      </c>
      <c r="EA403">
        <v>74484.061942592816</v>
      </c>
      <c r="EB403">
        <v>74484.061942592816</v>
      </c>
      <c r="EC403">
        <v>74484.061942592816</v>
      </c>
      <c r="ED403">
        <v>74484.061942592816</v>
      </c>
      <c r="EE403">
        <v>74484.061942592816</v>
      </c>
      <c r="EF403">
        <v>74484.061942592816</v>
      </c>
      <c r="EG403">
        <v>74484.061942592816</v>
      </c>
      <c r="EH403">
        <v>74484.061942592816</v>
      </c>
      <c r="EI403">
        <v>74484.061942592816</v>
      </c>
      <c r="EJ403">
        <v>74484.061942592816</v>
      </c>
      <c r="EK403">
        <v>74484.061942592816</v>
      </c>
      <c r="EL403">
        <v>74484.061942592816</v>
      </c>
      <c r="EM403">
        <v>74484.061942592816</v>
      </c>
      <c r="EN403">
        <v>74484.061942592816</v>
      </c>
      <c r="EO403">
        <v>74484.061942592816</v>
      </c>
      <c r="EP403">
        <v>74484.061942592816</v>
      </c>
      <c r="EQ403">
        <v>74484.061942592816</v>
      </c>
      <c r="ER403">
        <v>74484.061942592816</v>
      </c>
      <c r="ES403">
        <v>74484.061942592816</v>
      </c>
      <c r="ET403">
        <v>74484.061942592816</v>
      </c>
      <c r="EU403">
        <v>74484.061942592816</v>
      </c>
      <c r="EV403">
        <v>74484.061942592816</v>
      </c>
      <c r="EW403">
        <v>1.275909719023492</v>
      </c>
      <c r="EX403">
        <v>0.88198757763975144</v>
      </c>
      <c r="EY403">
        <v>1.149659863945578</v>
      </c>
      <c r="EZ403">
        <v>0.88479067302596714</v>
      </c>
      <c r="FA403">
        <v>0.91666666666666674</v>
      </c>
      <c r="FB403">
        <v>1.208333333333333</v>
      </c>
      <c r="FC403">
        <v>1.2739307535641551</v>
      </c>
      <c r="FD403">
        <v>0.88329519450800709</v>
      </c>
      <c r="FE403">
        <v>1.134831460674157</v>
      </c>
      <c r="FF403">
        <v>0.95562130177514792</v>
      </c>
      <c r="FG403">
        <v>1.24</v>
      </c>
      <c r="FH403">
        <v>1.2</v>
      </c>
      <c r="FI403">
        <v>1.125</v>
      </c>
      <c r="FJ403">
        <v>1.142857142857143</v>
      </c>
      <c r="FK403">
        <v>0.86761229314420818</v>
      </c>
      <c r="FL403">
        <v>0.96</v>
      </c>
      <c r="FM403">
        <v>0.78939008894536211</v>
      </c>
      <c r="FN403">
        <v>0.8928571428571429</v>
      </c>
      <c r="FO403">
        <v>1.151515151515152</v>
      </c>
      <c r="FP403">
        <v>1.2105263157894739</v>
      </c>
      <c r="FQ403">
        <v>1.256578947368421</v>
      </c>
      <c r="FR403">
        <v>0.90647482014388481</v>
      </c>
      <c r="FS403">
        <v>0.88461538461538447</v>
      </c>
      <c r="FT403">
        <v>1.038461538461539</v>
      </c>
      <c r="FU403">
        <v>1.2727272727272729</v>
      </c>
      <c r="FV403">
        <v>0.93555093555093627</v>
      </c>
      <c r="FW403">
        <v>0.94752186588921272</v>
      </c>
      <c r="FX403">
        <v>0.87500000000000011</v>
      </c>
      <c r="FY403">
        <v>0.88721498371335505</v>
      </c>
      <c r="FZ403">
        <v>0.81818181818181812</v>
      </c>
      <c r="GA403">
        <v>0.96808510638297862</v>
      </c>
      <c r="GB403">
        <v>0.95381500695938248</v>
      </c>
      <c r="GC403">
        <v>0.94488188976377963</v>
      </c>
      <c r="GD403">
        <v>0.98482293423271505</v>
      </c>
      <c r="GE403">
        <v>1.1418918918918921</v>
      </c>
      <c r="GF403">
        <v>0.89808917197452232</v>
      </c>
      <c r="GG403">
        <v>0.98405612244897955</v>
      </c>
      <c r="GH403">
        <v>0.93118811881188113</v>
      </c>
      <c r="GI403">
        <v>0.86350021394950804</v>
      </c>
      <c r="GJ403">
        <v>0.99362679709500512</v>
      </c>
      <c r="GK403">
        <v>1.0171437318230521</v>
      </c>
      <c r="GL403">
        <v>1.0249999999999999</v>
      </c>
      <c r="GM403">
        <v>0.8738115816767501</v>
      </c>
      <c r="GN403">
        <v>0.92144748455428072</v>
      </c>
      <c r="GO403">
        <v>0.99718412975530091</v>
      </c>
      <c r="GP403">
        <v>0.99543473749740607</v>
      </c>
      <c r="GQ403">
        <v>0.89035087719298245</v>
      </c>
      <c r="GR403">
        <v>0.9780219780219781</v>
      </c>
      <c r="GS403">
        <v>0.87610619469026552</v>
      </c>
      <c r="GT403">
        <v>0.96707818930041145</v>
      </c>
    </row>
    <row r="404" spans="1:202" ht="85.5" x14ac:dyDescent="0.45">
      <c r="A404" s="3">
        <v>43962</v>
      </c>
      <c r="B404" s="6">
        <f t="shared" si="6"/>
        <v>3737062.651542969</v>
      </c>
      <c r="C404" s="6" t="s">
        <v>755</v>
      </c>
      <c r="D404" s="6" t="s">
        <v>1229</v>
      </c>
      <c r="E404" s="6" t="s">
        <v>1071</v>
      </c>
      <c r="F404" s="6" t="s">
        <v>248</v>
      </c>
      <c r="G404" s="6" t="s">
        <v>1170</v>
      </c>
      <c r="H404" s="6" t="s">
        <v>414</v>
      </c>
      <c r="I404" s="6" t="s">
        <v>753</v>
      </c>
      <c r="J404" s="6" t="s">
        <v>337</v>
      </c>
      <c r="K404" s="6" t="s">
        <v>228</v>
      </c>
      <c r="L404" s="6" t="s">
        <v>561</v>
      </c>
      <c r="M404" s="6" t="s">
        <v>1199</v>
      </c>
      <c r="N404" s="6" t="s">
        <v>206</v>
      </c>
      <c r="O404" s="6" t="s">
        <v>318</v>
      </c>
      <c r="P404" s="6" t="s">
        <v>641</v>
      </c>
      <c r="Q404" s="6" t="s">
        <v>1227</v>
      </c>
      <c r="R404" s="6" t="s">
        <v>1375</v>
      </c>
      <c r="S404" s="6" t="s">
        <v>1508</v>
      </c>
      <c r="T404" s="6" t="s">
        <v>1517</v>
      </c>
      <c r="U404" s="6" t="s">
        <v>939</v>
      </c>
      <c r="V404" s="6" t="s">
        <v>1191</v>
      </c>
      <c r="W404" s="6" t="s">
        <v>756</v>
      </c>
      <c r="X404" s="6" t="s">
        <v>1513</v>
      </c>
      <c r="Y404" s="6" t="s">
        <v>913</v>
      </c>
      <c r="Z404" s="6" t="s">
        <v>855</v>
      </c>
      <c r="AA404" s="6" t="s">
        <v>1249</v>
      </c>
      <c r="AB404" s="6" t="s">
        <v>1345</v>
      </c>
      <c r="AC404" s="6" t="s">
        <v>203</v>
      </c>
      <c r="AD404" s="6" t="s">
        <v>1034</v>
      </c>
      <c r="AE404" s="6" t="s">
        <v>715</v>
      </c>
      <c r="AF404" s="6" t="s">
        <v>448</v>
      </c>
      <c r="AG404" s="6" t="s">
        <v>649</v>
      </c>
      <c r="AH404" s="6" t="s">
        <v>1271</v>
      </c>
      <c r="AI404" s="6" t="s">
        <v>746</v>
      </c>
      <c r="AJ404" s="6" t="s">
        <v>348</v>
      </c>
      <c r="AK404" s="6" t="s">
        <v>1081</v>
      </c>
      <c r="AL404" s="6" t="s">
        <v>525</v>
      </c>
      <c r="AM404" s="6" t="s">
        <v>992</v>
      </c>
      <c r="AN404" s="6" t="s">
        <v>427</v>
      </c>
      <c r="AO404" s="6" t="s">
        <v>1433</v>
      </c>
      <c r="AP404" s="6" t="s">
        <v>603</v>
      </c>
      <c r="AQ404" s="6" t="s">
        <v>515</v>
      </c>
      <c r="AR404" s="6" t="s">
        <v>1068</v>
      </c>
      <c r="AS404" s="6" t="s">
        <v>1485</v>
      </c>
      <c r="AT404" s="6" t="s">
        <v>1504</v>
      </c>
      <c r="AU404" s="6" t="s">
        <v>345</v>
      </c>
      <c r="AV404" s="6" t="s">
        <v>1407</v>
      </c>
      <c r="AW404" s="6" t="s">
        <v>568</v>
      </c>
      <c r="AX404" s="6" t="s">
        <v>752</v>
      </c>
      <c r="AY404" s="6" t="s">
        <v>1196</v>
      </c>
      <c r="AZ404" s="6" t="s">
        <v>413</v>
      </c>
      <c r="BA404" s="6" t="s">
        <v>778</v>
      </c>
      <c r="BB404" s="6" t="s">
        <v>1235</v>
      </c>
      <c r="BC404" s="6" t="s">
        <v>1078</v>
      </c>
      <c r="BD404" s="6" t="s">
        <v>298</v>
      </c>
      <c r="BE404" s="6" t="s">
        <v>1173</v>
      </c>
      <c r="BF404" s="6" t="s">
        <v>461</v>
      </c>
      <c r="BG404" s="6" t="s">
        <v>776</v>
      </c>
      <c r="BH404" s="6" t="s">
        <v>372</v>
      </c>
      <c r="BI404" s="6" t="s">
        <v>278</v>
      </c>
      <c r="BJ404" s="6" t="s">
        <v>582</v>
      </c>
      <c r="BK404" s="6" t="s">
        <v>1204</v>
      </c>
      <c r="BL404" s="6" t="s">
        <v>256</v>
      </c>
      <c r="BM404" s="6" t="s">
        <v>336</v>
      </c>
      <c r="BN404" s="6" t="s">
        <v>668</v>
      </c>
      <c r="BO404" s="6" t="s">
        <v>1233</v>
      </c>
      <c r="BP404" s="6" t="s">
        <v>1379</v>
      </c>
      <c r="BQ404" s="6" t="s">
        <v>1510</v>
      </c>
      <c r="BR404" s="6" t="s">
        <v>1519</v>
      </c>
      <c r="BS404" s="6" t="s">
        <v>951</v>
      </c>
      <c r="BT404" s="6" t="s">
        <v>1193</v>
      </c>
      <c r="BU404" s="6" t="s">
        <v>779</v>
      </c>
      <c r="BV404" s="6" t="s">
        <v>1516</v>
      </c>
      <c r="BW404" s="6" t="s">
        <v>934</v>
      </c>
      <c r="BX404" s="6" t="s">
        <v>866</v>
      </c>
      <c r="BY404" s="6" t="s">
        <v>1253</v>
      </c>
      <c r="BZ404" s="6" t="s">
        <v>1350</v>
      </c>
      <c r="CA404" s="6" t="s">
        <v>253</v>
      </c>
      <c r="CB404" s="6" t="s">
        <v>1041</v>
      </c>
      <c r="CC404" s="6" t="s">
        <v>740</v>
      </c>
      <c r="CD404" s="6" t="s">
        <v>495</v>
      </c>
      <c r="CE404" s="6" t="s">
        <v>676</v>
      </c>
      <c r="CF404" s="6" t="s">
        <v>1274</v>
      </c>
      <c r="CG404" s="6" t="s">
        <v>769</v>
      </c>
      <c r="CH404" s="6" t="s">
        <v>383</v>
      </c>
      <c r="CI404" s="6" t="s">
        <v>1091</v>
      </c>
      <c r="CJ404" s="6" t="s">
        <v>552</v>
      </c>
      <c r="CK404" s="6" t="s">
        <v>1003</v>
      </c>
      <c r="CL404" s="6" t="s">
        <v>474</v>
      </c>
      <c r="CM404" s="6" t="s">
        <v>1439</v>
      </c>
      <c r="CN404" s="6" t="s">
        <v>625</v>
      </c>
      <c r="CO404" s="6" t="s">
        <v>542</v>
      </c>
      <c r="CP404" s="6" t="s">
        <v>1075</v>
      </c>
      <c r="CQ404" s="6" t="s">
        <v>1487</v>
      </c>
      <c r="CR404" s="6" t="s">
        <v>1506</v>
      </c>
      <c r="CS404" s="6" t="s">
        <v>380</v>
      </c>
      <c r="CT404" s="6" t="s">
        <v>1410</v>
      </c>
      <c r="CU404" s="6" t="s">
        <v>589</v>
      </c>
      <c r="CV404" s="6" t="s">
        <v>775</v>
      </c>
      <c r="CW404" s="6" t="s">
        <v>1201</v>
      </c>
      <c r="CX404" s="6" t="s">
        <v>460</v>
      </c>
      <c r="CY404" s="6">
        <v>95034.938544901932</v>
      </c>
      <c r="CZ404" s="6">
        <v>65694.017365516644</v>
      </c>
      <c r="DA404" s="6">
        <v>85631.336519035278</v>
      </c>
      <c r="DB404" s="6">
        <v>65902.803295894526</v>
      </c>
      <c r="DC404" s="6">
        <v>68277.056780710089</v>
      </c>
      <c r="DD404" s="6">
        <v>90001.574847299649</v>
      </c>
      <c r="DE404" s="6">
        <v>94887.537159046435</v>
      </c>
      <c r="DF404" s="6">
        <v>65791.41398132898</v>
      </c>
      <c r="DG404" s="6">
        <v>84526.856811257021</v>
      </c>
      <c r="DH404" s="6">
        <v>71178.556235081298</v>
      </c>
      <c r="DI404" s="6">
        <v>92360.236808815098</v>
      </c>
      <c r="DJ404" s="6">
        <v>89380.874331111379</v>
      </c>
      <c r="DK404" s="6">
        <v>83794.569685416922</v>
      </c>
      <c r="DL404">
        <v>85124.642220106078</v>
      </c>
      <c r="DM404">
        <v>64623.287784708191</v>
      </c>
      <c r="DN404">
        <v>71504.699464889098</v>
      </c>
      <c r="DO404">
        <v>58796.9802818752</v>
      </c>
      <c r="DP404">
        <v>66503.626734457881</v>
      </c>
      <c r="DQ404">
        <v>85769.525873288701</v>
      </c>
      <c r="DR404">
        <v>90164.917088401824</v>
      </c>
      <c r="DS404">
        <v>93595.104151547552</v>
      </c>
      <c r="DT404">
        <v>67517.92665299779</v>
      </c>
      <c r="DU404">
        <v>65889.747103062866</v>
      </c>
      <c r="DV404">
        <v>77348.833555769466</v>
      </c>
      <c r="DW404">
        <v>94797.897017845404</v>
      </c>
      <c r="DX404">
        <v>69683.633834026594</v>
      </c>
      <c r="DY404">
        <v>70575.277350853255</v>
      </c>
      <c r="DZ404">
        <v>65173.554199768718</v>
      </c>
      <c r="EA404">
        <v>66083.375803302028</v>
      </c>
      <c r="EB404">
        <v>60941.505225757763</v>
      </c>
      <c r="EC404">
        <v>72106.911029531344</v>
      </c>
      <c r="ED404">
        <v>71044.016060137248</v>
      </c>
      <c r="EE404">
        <v>70378.641205599517</v>
      </c>
      <c r="EF404">
        <v>73353.612435875562</v>
      </c>
      <c r="EG404">
        <v>85052.746407420171</v>
      </c>
      <c r="EH404">
        <v>66893.329515322213</v>
      </c>
      <c r="EI404">
        <v>73296.49717947749</v>
      </c>
      <c r="EJ404">
        <v>69358.673521790639</v>
      </c>
      <c r="EK404">
        <v>64317.003423257302</v>
      </c>
      <c r="EL404">
        <v>74009.359902644472</v>
      </c>
      <c r="EM404">
        <v>75760.99672562824</v>
      </c>
      <c r="EN404">
        <v>76346.163491157626</v>
      </c>
      <c r="EO404">
        <v>65085.035975766063</v>
      </c>
      <c r="EP404">
        <v>68633.151516387385</v>
      </c>
      <c r="EQ404">
        <v>74274.324488864338</v>
      </c>
      <c r="ER404">
        <v>74144.02264756542</v>
      </c>
      <c r="ES404">
        <v>66316.949887483948</v>
      </c>
      <c r="ET404">
        <v>72847.049592206167</v>
      </c>
      <c r="EU404">
        <v>65255.948073599007</v>
      </c>
      <c r="EV404">
        <v>72031.911755182344</v>
      </c>
      <c r="EW404">
        <v>1.2760830324909751</v>
      </c>
      <c r="EX404">
        <v>0.78873239436619713</v>
      </c>
      <c r="EY404">
        <v>0.85798816568047342</v>
      </c>
      <c r="EZ404">
        <v>1.071993291806421</v>
      </c>
      <c r="FA404">
        <v>0.90909090909090906</v>
      </c>
      <c r="FB404">
        <v>1.172413793103448</v>
      </c>
      <c r="FC404">
        <v>0.77537969624300562</v>
      </c>
      <c r="FD404">
        <v>0.92098445595854928</v>
      </c>
      <c r="FE404">
        <v>0.86138613861386137</v>
      </c>
      <c r="FF404">
        <v>0.92879256965944279</v>
      </c>
      <c r="FG404">
        <v>1.247311827956989</v>
      </c>
      <c r="FH404">
        <v>1.166666666666667</v>
      </c>
      <c r="FI404">
        <v>0.81481481481481488</v>
      </c>
      <c r="FJ404">
        <v>1.25</v>
      </c>
      <c r="FK404">
        <v>0.99182561307901895</v>
      </c>
      <c r="FL404">
        <v>1.041666666666667</v>
      </c>
      <c r="FM404">
        <v>0.9915492957746479</v>
      </c>
      <c r="FN404">
        <v>1.04</v>
      </c>
      <c r="FO404">
        <v>1.2105263157894739</v>
      </c>
      <c r="FP404">
        <v>1.2173913043478259</v>
      </c>
      <c r="FQ404">
        <v>1.2670157068062831</v>
      </c>
      <c r="FR404">
        <v>0.94444444444444453</v>
      </c>
      <c r="FS404">
        <v>0.93478260869565222</v>
      </c>
      <c r="FT404">
        <v>1.0493827160493829</v>
      </c>
      <c r="FU404">
        <v>0.77551020408163263</v>
      </c>
      <c r="FV404">
        <v>0.95111111111111202</v>
      </c>
      <c r="FW404">
        <v>1.0810256410256409</v>
      </c>
      <c r="FX404">
        <v>1.142857142857143</v>
      </c>
      <c r="FY404">
        <v>0.8953648462597521</v>
      </c>
      <c r="FZ404">
        <v>1.0277777777777779</v>
      </c>
      <c r="GA404">
        <v>1.087912087912088</v>
      </c>
      <c r="GB404">
        <v>0.98335102149111175</v>
      </c>
      <c r="GC404">
        <v>0.92499999999999993</v>
      </c>
      <c r="GD404">
        <v>0.92123287671232879</v>
      </c>
      <c r="GE404">
        <v>0.78106508875739644</v>
      </c>
      <c r="GF404">
        <v>1.028368794326241</v>
      </c>
      <c r="GG404">
        <v>0.90602721970187949</v>
      </c>
      <c r="GH404">
        <v>1.0237905369484319</v>
      </c>
      <c r="GI404">
        <v>1.0356788899900891</v>
      </c>
      <c r="GJ404">
        <v>0.9761336515513126</v>
      </c>
      <c r="GK404">
        <v>1.007975921745673</v>
      </c>
      <c r="GL404">
        <v>0.99538562953197107</v>
      </c>
      <c r="GM404">
        <v>0.93076162215628089</v>
      </c>
      <c r="GN404">
        <v>0.91091954022988497</v>
      </c>
      <c r="GO404">
        <v>0.9654364216530652</v>
      </c>
      <c r="GP404">
        <v>0.95726495726495731</v>
      </c>
      <c r="GQ404">
        <v>0.98029556650246297</v>
      </c>
      <c r="GR404">
        <v>0.8651685393258427</v>
      </c>
      <c r="GS404">
        <v>0.95454545454545447</v>
      </c>
      <c r="GT404">
        <v>0.94042553191489364</v>
      </c>
    </row>
    <row r="405" spans="1:202" ht="85.5" x14ac:dyDescent="0.45">
      <c r="A405" s="3">
        <v>43969</v>
      </c>
      <c r="B405" s="6">
        <f t="shared" si="6"/>
        <v>3737851.8661202788</v>
      </c>
      <c r="C405" s="6" t="s">
        <v>755</v>
      </c>
      <c r="D405" s="6" t="s">
        <v>1229</v>
      </c>
      <c r="E405" s="6" t="s">
        <v>1071</v>
      </c>
      <c r="F405" s="6" t="s">
        <v>248</v>
      </c>
      <c r="G405" s="6" t="s">
        <v>1170</v>
      </c>
      <c r="H405" s="6" t="s">
        <v>414</v>
      </c>
      <c r="I405" s="6" t="s">
        <v>753</v>
      </c>
      <c r="J405" s="6" t="s">
        <v>337</v>
      </c>
      <c r="K405" s="6" t="s">
        <v>228</v>
      </c>
      <c r="L405" s="6" t="s">
        <v>561</v>
      </c>
      <c r="M405" s="6" t="s">
        <v>1199</v>
      </c>
      <c r="N405" s="6" t="s">
        <v>206</v>
      </c>
      <c r="O405" s="6" t="s">
        <v>318</v>
      </c>
      <c r="P405" s="6" t="s">
        <v>641</v>
      </c>
      <c r="Q405" s="6" t="s">
        <v>1227</v>
      </c>
      <c r="R405" s="6" t="s">
        <v>1375</v>
      </c>
      <c r="S405" s="6" t="s">
        <v>1508</v>
      </c>
      <c r="T405" s="6" t="s">
        <v>1517</v>
      </c>
      <c r="U405" s="6" t="s">
        <v>939</v>
      </c>
      <c r="V405" s="6" t="s">
        <v>1191</v>
      </c>
      <c r="W405" s="6" t="s">
        <v>756</v>
      </c>
      <c r="X405" s="6" t="s">
        <v>1513</v>
      </c>
      <c r="Y405" s="6" t="s">
        <v>913</v>
      </c>
      <c r="Z405" s="6" t="s">
        <v>855</v>
      </c>
      <c r="AA405" s="6" t="s">
        <v>1249</v>
      </c>
      <c r="AB405" s="6" t="s">
        <v>1345</v>
      </c>
      <c r="AC405" s="6" t="s">
        <v>203</v>
      </c>
      <c r="AD405" s="6" t="s">
        <v>1034</v>
      </c>
      <c r="AE405" s="6" t="s">
        <v>715</v>
      </c>
      <c r="AF405" s="6" t="s">
        <v>448</v>
      </c>
      <c r="AG405" s="6" t="s">
        <v>649</v>
      </c>
      <c r="AH405" s="6" t="s">
        <v>1271</v>
      </c>
      <c r="AI405" s="6" t="s">
        <v>746</v>
      </c>
      <c r="AJ405" s="6" t="s">
        <v>348</v>
      </c>
      <c r="AK405" s="6" t="s">
        <v>1081</v>
      </c>
      <c r="AL405" s="6" t="s">
        <v>525</v>
      </c>
      <c r="AM405" s="6" t="s">
        <v>992</v>
      </c>
      <c r="AN405" s="6" t="s">
        <v>427</v>
      </c>
      <c r="AO405" s="6" t="s">
        <v>1433</v>
      </c>
      <c r="AP405" s="6" t="s">
        <v>603</v>
      </c>
      <c r="AQ405" s="6" t="s">
        <v>515</v>
      </c>
      <c r="AR405" s="6" t="s">
        <v>1068</v>
      </c>
      <c r="AS405" s="6" t="s">
        <v>1485</v>
      </c>
      <c r="AT405" s="6" t="s">
        <v>1504</v>
      </c>
      <c r="AU405" s="6" t="s">
        <v>345</v>
      </c>
      <c r="AV405" s="6" t="s">
        <v>1407</v>
      </c>
      <c r="AW405" s="6" t="s">
        <v>568</v>
      </c>
      <c r="AX405" s="6" t="s">
        <v>752</v>
      </c>
      <c r="AY405" s="6" t="s">
        <v>1196</v>
      </c>
      <c r="AZ405" s="6" t="s">
        <v>413</v>
      </c>
      <c r="BA405" s="6" t="s">
        <v>778</v>
      </c>
      <c r="BB405" s="6" t="s">
        <v>1235</v>
      </c>
      <c r="BC405" s="6" t="s">
        <v>1078</v>
      </c>
      <c r="BD405" s="6" t="s">
        <v>298</v>
      </c>
      <c r="BE405" s="6" t="s">
        <v>1173</v>
      </c>
      <c r="BF405" s="6" t="s">
        <v>461</v>
      </c>
      <c r="BG405" s="6" t="s">
        <v>776</v>
      </c>
      <c r="BH405" s="6" t="s">
        <v>372</v>
      </c>
      <c r="BI405" s="6" t="s">
        <v>278</v>
      </c>
      <c r="BJ405" s="6" t="s">
        <v>582</v>
      </c>
      <c r="BK405" s="6" t="s">
        <v>1204</v>
      </c>
      <c r="BL405" s="6" t="s">
        <v>256</v>
      </c>
      <c r="BM405" s="6" t="s">
        <v>336</v>
      </c>
      <c r="BN405" s="6" t="s">
        <v>668</v>
      </c>
      <c r="BO405" s="6" t="s">
        <v>1233</v>
      </c>
      <c r="BP405" s="6" t="s">
        <v>1379</v>
      </c>
      <c r="BQ405" s="6" t="s">
        <v>1510</v>
      </c>
      <c r="BR405" s="6" t="s">
        <v>1519</v>
      </c>
      <c r="BS405" s="6" t="s">
        <v>951</v>
      </c>
      <c r="BT405" s="6" t="s">
        <v>1193</v>
      </c>
      <c r="BU405" s="6" t="s">
        <v>779</v>
      </c>
      <c r="BV405" s="6" t="s">
        <v>1516</v>
      </c>
      <c r="BW405" s="6" t="s">
        <v>934</v>
      </c>
      <c r="BX405" s="6" t="s">
        <v>866</v>
      </c>
      <c r="BY405" s="6" t="s">
        <v>1253</v>
      </c>
      <c r="BZ405" s="6" t="s">
        <v>1350</v>
      </c>
      <c r="CA405" s="6" t="s">
        <v>253</v>
      </c>
      <c r="CB405" s="6" t="s">
        <v>1041</v>
      </c>
      <c r="CC405" s="6" t="s">
        <v>740</v>
      </c>
      <c r="CD405" s="6" t="s">
        <v>495</v>
      </c>
      <c r="CE405" s="6" t="s">
        <v>676</v>
      </c>
      <c r="CF405" s="6" t="s">
        <v>1274</v>
      </c>
      <c r="CG405" s="6" t="s">
        <v>769</v>
      </c>
      <c r="CH405" s="6" t="s">
        <v>383</v>
      </c>
      <c r="CI405" s="6" t="s">
        <v>1091</v>
      </c>
      <c r="CJ405" s="6" t="s">
        <v>552</v>
      </c>
      <c r="CK405" s="6" t="s">
        <v>1003</v>
      </c>
      <c r="CL405" s="6" t="s">
        <v>474</v>
      </c>
      <c r="CM405" s="6" t="s">
        <v>1439</v>
      </c>
      <c r="CN405" s="6" t="s">
        <v>625</v>
      </c>
      <c r="CO405" s="6" t="s">
        <v>542</v>
      </c>
      <c r="CP405" s="6" t="s">
        <v>1075</v>
      </c>
      <c r="CQ405" s="6" t="s">
        <v>1487</v>
      </c>
      <c r="CR405" s="6" t="s">
        <v>1506</v>
      </c>
      <c r="CS405" s="6" t="s">
        <v>380</v>
      </c>
      <c r="CT405" s="6" t="s">
        <v>1410</v>
      </c>
      <c r="CU405" s="6" t="s">
        <v>589</v>
      </c>
      <c r="CV405" s="6" t="s">
        <v>775</v>
      </c>
      <c r="CW405" s="6" t="s">
        <v>1201</v>
      </c>
      <c r="CX405" s="6" t="s">
        <v>460</v>
      </c>
      <c r="CY405" s="6">
        <v>121272.47257097191</v>
      </c>
      <c r="CZ405" s="6">
        <v>51814.999612238476</v>
      </c>
      <c r="DA405" s="6">
        <v>73470.673344734416</v>
      </c>
      <c r="DB405" s="6">
        <v>70647.363044437006</v>
      </c>
      <c r="DC405" s="6">
        <v>62070.051618827347</v>
      </c>
      <c r="DD405" s="6">
        <v>105519.0877520065</v>
      </c>
      <c r="DE405" s="6">
        <v>73573.869739628339</v>
      </c>
      <c r="DF405" s="6">
        <v>60592.869612337963</v>
      </c>
      <c r="DG405" s="6">
        <v>72810.262797815449</v>
      </c>
      <c r="DH405" s="6">
        <v>66110.114150230322</v>
      </c>
      <c r="DI405" s="6">
        <v>115202.0158045436</v>
      </c>
      <c r="DJ405" s="6">
        <v>104277.6867196299</v>
      </c>
      <c r="DK405" s="6">
        <v>68277.056780710089</v>
      </c>
      <c r="DL405">
        <v>106405.8027751326</v>
      </c>
      <c r="DM405">
        <v>64095.032026250083</v>
      </c>
      <c r="DN405">
        <v>74484.061942592816</v>
      </c>
      <c r="DO405">
        <v>58300.104392169218</v>
      </c>
      <c r="DP405">
        <v>69163.771803836193</v>
      </c>
      <c r="DQ405">
        <v>103826.26816240211</v>
      </c>
      <c r="DR405">
        <v>109765.9860206631</v>
      </c>
      <c r="DS405">
        <v>118586.46704018069</v>
      </c>
      <c r="DT405">
        <v>63766.930727831263</v>
      </c>
      <c r="DU405">
        <v>61592.589683297912</v>
      </c>
      <c r="DV405">
        <v>81168.529040005</v>
      </c>
      <c r="DW405">
        <v>73516.736462818881</v>
      </c>
      <c r="DX405">
        <v>66276.878402140923</v>
      </c>
      <c r="DY405">
        <v>76293.684438768541</v>
      </c>
      <c r="DZ405">
        <v>74484.061942592816</v>
      </c>
      <c r="EA405">
        <v>59168.731616448938</v>
      </c>
      <c r="EB405">
        <v>62634.324815362139</v>
      </c>
      <c r="EC405">
        <v>78445.980131028613</v>
      </c>
      <c r="ED405">
        <v>69861.205763566919</v>
      </c>
      <c r="EE405">
        <v>65100.243115179554</v>
      </c>
      <c r="EF405">
        <v>67575.759401542891</v>
      </c>
      <c r="EG405">
        <v>66431.730921771974</v>
      </c>
      <c r="EH405">
        <v>68791.012622139868</v>
      </c>
      <c r="EI405">
        <v>66408.621553408637</v>
      </c>
      <c r="EJ405">
        <v>71008.753606905011</v>
      </c>
      <c r="EK405">
        <v>66611.762712887881</v>
      </c>
      <c r="EL405">
        <v>72243.026730743644</v>
      </c>
      <c r="EM405">
        <v>76365.260506886072</v>
      </c>
      <c r="EN405">
        <v>75993.874008996718</v>
      </c>
      <c r="EO405">
        <v>60578.653662903911</v>
      </c>
      <c r="EP405">
        <v>62519.27882383563</v>
      </c>
      <c r="EQ405">
        <v>71707.138055227813</v>
      </c>
      <c r="ER405">
        <v>70975.474671173724</v>
      </c>
      <c r="ES405">
        <v>65010.211958666529</v>
      </c>
      <c r="ET405">
        <v>63024.975489886237</v>
      </c>
      <c r="EU405">
        <v>62289.768615708141</v>
      </c>
      <c r="EV405">
        <v>67740.648927214046</v>
      </c>
      <c r="EW405">
        <v>0.77395855435320737</v>
      </c>
      <c r="EX405">
        <v>0.9553571428571429</v>
      </c>
      <c r="EY405">
        <v>0.91724137931034488</v>
      </c>
      <c r="EZ405">
        <v>1.1497374008269079</v>
      </c>
      <c r="FA405">
        <v>1</v>
      </c>
      <c r="FB405">
        <v>0.97058823529411764</v>
      </c>
      <c r="FC405">
        <v>0.77938144329896897</v>
      </c>
      <c r="FD405">
        <v>1.0028129395218019</v>
      </c>
      <c r="FE405">
        <v>0.91954022988505757</v>
      </c>
      <c r="FF405">
        <v>1.043333333333333</v>
      </c>
      <c r="FG405">
        <v>1.25</v>
      </c>
      <c r="FH405">
        <v>1.142857142857143</v>
      </c>
      <c r="FI405">
        <v>0.7727272727272726</v>
      </c>
      <c r="FJ405">
        <v>1.1200000000000001</v>
      </c>
      <c r="FK405">
        <v>0.86813186813186816</v>
      </c>
      <c r="FL405">
        <v>0.88000000000000012</v>
      </c>
      <c r="FM405">
        <v>1.2548701298701299</v>
      </c>
      <c r="FN405">
        <v>0.96153846153846145</v>
      </c>
      <c r="FO405">
        <v>1.2173913043478259</v>
      </c>
      <c r="FP405">
        <v>1.232142857142857</v>
      </c>
      <c r="FQ405">
        <v>1.2644628099173549</v>
      </c>
      <c r="FR405">
        <v>0.97478991596638653</v>
      </c>
      <c r="FS405">
        <v>0.95348837209302317</v>
      </c>
      <c r="FT405">
        <v>1.082352941176471</v>
      </c>
      <c r="FU405">
        <v>0.77631578947368418</v>
      </c>
      <c r="FV405">
        <v>0.82710280373831702</v>
      </c>
      <c r="FW405">
        <v>0.93358633776091082</v>
      </c>
      <c r="FX405">
        <v>0.91666666666666674</v>
      </c>
      <c r="FY405">
        <v>0.93029215786776021</v>
      </c>
      <c r="FZ405">
        <v>0.94594594594594594</v>
      </c>
      <c r="GA405">
        <v>1</v>
      </c>
      <c r="GB405">
        <v>0.98037099494097812</v>
      </c>
      <c r="GC405">
        <v>1.027027027027027</v>
      </c>
      <c r="GD405">
        <v>0.94702602230483279</v>
      </c>
      <c r="GE405">
        <v>0.98484848484848486</v>
      </c>
      <c r="GF405">
        <v>0.95862068965517244</v>
      </c>
      <c r="GG405">
        <v>1.040772532188841</v>
      </c>
      <c r="GH405">
        <v>1.0070102557445151</v>
      </c>
      <c r="GI405">
        <v>0.90119617224880377</v>
      </c>
      <c r="GJ405">
        <v>1.064180929095355</v>
      </c>
      <c r="GK405">
        <v>1.06740818154673</v>
      </c>
      <c r="GL405">
        <v>0.92516556291390717</v>
      </c>
      <c r="GM405">
        <v>0.91817215727948998</v>
      </c>
      <c r="GN405">
        <v>0.94532071503680348</v>
      </c>
      <c r="GO405">
        <v>1.1194828746087919</v>
      </c>
      <c r="GP405">
        <v>0.88044425087108014</v>
      </c>
      <c r="GQ405">
        <v>0.97487437185929648</v>
      </c>
      <c r="GR405">
        <v>1.0129870129870131</v>
      </c>
      <c r="GS405">
        <v>0.96825396825396837</v>
      </c>
      <c r="GT405">
        <v>0.96832579185520351</v>
      </c>
    </row>
    <row r="406" spans="1:202" ht="85.5" x14ac:dyDescent="0.45">
      <c r="A406" s="3">
        <v>43977</v>
      </c>
      <c r="B406" s="6">
        <f t="shared" si="6"/>
        <v>3741606.824653802</v>
      </c>
      <c r="C406" s="6" t="s">
        <v>755</v>
      </c>
      <c r="D406" s="6" t="s">
        <v>1229</v>
      </c>
      <c r="E406" s="6" t="s">
        <v>1071</v>
      </c>
      <c r="F406" s="6" t="s">
        <v>248</v>
      </c>
      <c r="G406" s="6" t="s">
        <v>1170</v>
      </c>
      <c r="H406" s="6" t="s">
        <v>414</v>
      </c>
      <c r="I406" s="6" t="s">
        <v>753</v>
      </c>
      <c r="J406" s="6" t="s">
        <v>337</v>
      </c>
      <c r="K406" s="6" t="s">
        <v>228</v>
      </c>
      <c r="L406" s="6" t="s">
        <v>561</v>
      </c>
      <c r="M406" s="6" t="s">
        <v>1199</v>
      </c>
      <c r="N406" s="6" t="s">
        <v>206</v>
      </c>
      <c r="O406" s="6" t="s">
        <v>318</v>
      </c>
      <c r="P406" s="6" t="s">
        <v>641</v>
      </c>
      <c r="Q406" s="6" t="s">
        <v>1227</v>
      </c>
      <c r="R406" s="6" t="s">
        <v>1375</v>
      </c>
      <c r="S406" s="6" t="s">
        <v>1508</v>
      </c>
      <c r="T406" s="6" t="s">
        <v>1517</v>
      </c>
      <c r="U406" s="6" t="s">
        <v>939</v>
      </c>
      <c r="V406" s="6" t="s">
        <v>1191</v>
      </c>
      <c r="W406" s="6" t="s">
        <v>756</v>
      </c>
      <c r="X406" s="6" t="s">
        <v>1513</v>
      </c>
      <c r="Y406" s="6" t="s">
        <v>913</v>
      </c>
      <c r="Z406" s="6" t="s">
        <v>855</v>
      </c>
      <c r="AA406" s="6" t="s">
        <v>1249</v>
      </c>
      <c r="AB406" s="6" t="s">
        <v>1345</v>
      </c>
      <c r="AC406" s="6" t="s">
        <v>203</v>
      </c>
      <c r="AD406" s="6" t="s">
        <v>1034</v>
      </c>
      <c r="AE406" s="6" t="s">
        <v>715</v>
      </c>
      <c r="AF406" s="6" t="s">
        <v>448</v>
      </c>
      <c r="AG406" s="6" t="s">
        <v>649</v>
      </c>
      <c r="AH406" s="6" t="s">
        <v>1271</v>
      </c>
      <c r="AI406" s="6" t="s">
        <v>746</v>
      </c>
      <c r="AJ406" s="6" t="s">
        <v>348</v>
      </c>
      <c r="AK406" s="6" t="s">
        <v>1081</v>
      </c>
      <c r="AL406" s="6" t="s">
        <v>525</v>
      </c>
      <c r="AM406" s="6" t="s">
        <v>992</v>
      </c>
      <c r="AN406" s="6" t="s">
        <v>427</v>
      </c>
      <c r="AO406" s="6" t="s">
        <v>1433</v>
      </c>
      <c r="AP406" s="6" t="s">
        <v>603</v>
      </c>
      <c r="AQ406" s="6" t="s">
        <v>515</v>
      </c>
      <c r="AR406" s="6" t="s">
        <v>1068</v>
      </c>
      <c r="AS406" s="6" t="s">
        <v>1485</v>
      </c>
      <c r="AT406" s="6" t="s">
        <v>1504</v>
      </c>
      <c r="AU406" s="6" t="s">
        <v>345</v>
      </c>
      <c r="AV406" s="6" t="s">
        <v>1407</v>
      </c>
      <c r="AW406" s="6" t="s">
        <v>568</v>
      </c>
      <c r="AX406" s="6" t="s">
        <v>752</v>
      </c>
      <c r="AY406" s="6" t="s">
        <v>1196</v>
      </c>
      <c r="AZ406" s="6" t="s">
        <v>413</v>
      </c>
      <c r="BA406" s="6" t="s">
        <v>778</v>
      </c>
      <c r="BB406" s="6" t="s">
        <v>1235</v>
      </c>
      <c r="BC406" s="6" t="s">
        <v>1078</v>
      </c>
      <c r="BD406" s="6" t="s">
        <v>298</v>
      </c>
      <c r="BE406" s="6" t="s">
        <v>1173</v>
      </c>
      <c r="BF406" s="6" t="s">
        <v>461</v>
      </c>
      <c r="BG406" s="6" t="s">
        <v>776</v>
      </c>
      <c r="BH406" s="6" t="s">
        <v>372</v>
      </c>
      <c r="BI406" s="6" t="s">
        <v>278</v>
      </c>
      <c r="BJ406" s="6" t="s">
        <v>582</v>
      </c>
      <c r="BK406" s="6" t="s">
        <v>1204</v>
      </c>
      <c r="BL406" s="6" t="s">
        <v>256</v>
      </c>
      <c r="BM406" s="6" t="s">
        <v>336</v>
      </c>
      <c r="BN406" s="6" t="s">
        <v>668</v>
      </c>
      <c r="BO406" s="6" t="s">
        <v>1233</v>
      </c>
      <c r="BP406" s="6" t="s">
        <v>1379</v>
      </c>
      <c r="BQ406" s="6" t="s">
        <v>1510</v>
      </c>
      <c r="BR406" s="6" t="s">
        <v>1519</v>
      </c>
      <c r="BS406" s="6" t="s">
        <v>951</v>
      </c>
      <c r="BT406" s="6" t="s">
        <v>1193</v>
      </c>
      <c r="BU406" s="6" t="s">
        <v>779</v>
      </c>
      <c r="BV406" s="6" t="s">
        <v>1516</v>
      </c>
      <c r="BW406" s="6" t="s">
        <v>934</v>
      </c>
      <c r="BX406" s="6" t="s">
        <v>866</v>
      </c>
      <c r="BY406" s="6" t="s">
        <v>1253</v>
      </c>
      <c r="BZ406" s="6" t="s">
        <v>1350</v>
      </c>
      <c r="CA406" s="6" t="s">
        <v>253</v>
      </c>
      <c r="CB406" s="6" t="s">
        <v>1041</v>
      </c>
      <c r="CC406" s="6" t="s">
        <v>740</v>
      </c>
      <c r="CD406" s="6" t="s">
        <v>495</v>
      </c>
      <c r="CE406" s="6" t="s">
        <v>676</v>
      </c>
      <c r="CF406" s="6" t="s">
        <v>1274</v>
      </c>
      <c r="CG406" s="6" t="s">
        <v>769</v>
      </c>
      <c r="CH406" s="6" t="s">
        <v>383</v>
      </c>
      <c r="CI406" s="6" t="s">
        <v>1091</v>
      </c>
      <c r="CJ406" s="6" t="s">
        <v>552</v>
      </c>
      <c r="CK406" s="6" t="s">
        <v>1003</v>
      </c>
      <c r="CL406" s="6" t="s">
        <v>474</v>
      </c>
      <c r="CM406" s="6" t="s">
        <v>1439</v>
      </c>
      <c r="CN406" s="6" t="s">
        <v>625</v>
      </c>
      <c r="CO406" s="6" t="s">
        <v>542</v>
      </c>
      <c r="CP406" s="6" t="s">
        <v>1075</v>
      </c>
      <c r="CQ406" s="6" t="s">
        <v>1487</v>
      </c>
      <c r="CR406" s="6" t="s">
        <v>1506</v>
      </c>
      <c r="CS406" s="6" t="s">
        <v>380</v>
      </c>
      <c r="CT406" s="6" t="s">
        <v>1410</v>
      </c>
      <c r="CU406" s="6" t="s">
        <v>589</v>
      </c>
      <c r="CV406" s="6" t="s">
        <v>775</v>
      </c>
      <c r="CW406" s="6" t="s">
        <v>1201</v>
      </c>
      <c r="CX406" s="6" t="s">
        <v>460</v>
      </c>
      <c r="CY406" s="6">
        <v>93859.867553868389</v>
      </c>
      <c r="CZ406" s="6">
        <v>49501.829986692122</v>
      </c>
      <c r="DA406" s="6">
        <v>67390.341757583985</v>
      </c>
      <c r="DB406" s="6">
        <v>81225.915561985967</v>
      </c>
      <c r="DC406" s="6">
        <v>62070.051618827347</v>
      </c>
      <c r="DD406" s="6">
        <v>102415.5851710651</v>
      </c>
      <c r="DE406" s="6">
        <v>57342.108786761877</v>
      </c>
      <c r="DF406" s="6">
        <v>60763.31369000992</v>
      </c>
      <c r="DG406" s="6">
        <v>66951.96579109467</v>
      </c>
      <c r="DH406" s="6">
        <v>68974.885763406957</v>
      </c>
      <c r="DI406" s="6">
        <v>144002.51975567939</v>
      </c>
      <c r="DJ406" s="6">
        <v>119174.49910814851</v>
      </c>
      <c r="DK406" s="6">
        <v>52759.543876003241</v>
      </c>
      <c r="DL406">
        <v>119174.49910814851</v>
      </c>
      <c r="DM406">
        <v>55642.939890920403</v>
      </c>
      <c r="DN406">
        <v>65545.97450948169</v>
      </c>
      <c r="DO406">
        <v>73159.059570043508</v>
      </c>
      <c r="DP406">
        <v>66503.626734457881</v>
      </c>
      <c r="DQ406">
        <v>126397.19602379391</v>
      </c>
      <c r="DR406">
        <v>135247.37563260281</v>
      </c>
      <c r="DS406">
        <v>149948.17733179871</v>
      </c>
      <c r="DT406">
        <v>62159.361045617021</v>
      </c>
      <c r="DU406">
        <v>58727.818070121262</v>
      </c>
      <c r="DV406">
        <v>87852.996137417169</v>
      </c>
      <c r="DW406">
        <v>57072.203306662028</v>
      </c>
      <c r="DX406">
        <v>54817.791949434257</v>
      </c>
      <c r="DY406">
        <v>71226.741449476511</v>
      </c>
      <c r="DZ406">
        <v>68277.056780710089</v>
      </c>
      <c r="EA406">
        <v>55044.207013764637</v>
      </c>
      <c r="EB406">
        <v>59248.685636153372</v>
      </c>
      <c r="EC406">
        <v>78445.980131028613</v>
      </c>
      <c r="ED406">
        <v>68489.899802204483</v>
      </c>
      <c r="EE406">
        <v>66859.709145319546</v>
      </c>
      <c r="EF406">
        <v>63996.002630271578</v>
      </c>
      <c r="EG406">
        <v>65425.189544169363</v>
      </c>
      <c r="EH406">
        <v>65944.487961913386</v>
      </c>
      <c r="EI406">
        <v>69116.269213311563</v>
      </c>
      <c r="EJ406">
        <v>71506.543129788683</v>
      </c>
      <c r="EK406">
        <v>60030.265583600158</v>
      </c>
      <c r="EL406">
        <v>76879.651306983302</v>
      </c>
      <c r="EM406">
        <v>81512.903850997609</v>
      </c>
      <c r="EN406">
        <v>70306.91522554199</v>
      </c>
      <c r="EO406">
        <v>55621.63311875557</v>
      </c>
      <c r="EP406">
        <v>59100.76936133358</v>
      </c>
      <c r="EQ406">
        <v>80274.913040035972</v>
      </c>
      <c r="ER406">
        <v>62489.948627080877</v>
      </c>
      <c r="ES406">
        <v>63376.789547644759</v>
      </c>
      <c r="ET406">
        <v>63843.481665079562</v>
      </c>
      <c r="EU406">
        <v>60312.315643780901</v>
      </c>
      <c r="EV406">
        <v>65595.017513229875</v>
      </c>
      <c r="EW406">
        <v>1.26797385620915</v>
      </c>
      <c r="EX406">
        <v>1.2551724137931031</v>
      </c>
      <c r="EY406">
        <v>1.231884057971014</v>
      </c>
      <c r="EZ406">
        <v>1.232142857142857</v>
      </c>
      <c r="FA406">
        <v>1.05</v>
      </c>
      <c r="FB406">
        <v>1.375</v>
      </c>
      <c r="FC406">
        <v>1.1846083371507099</v>
      </c>
      <c r="FD406">
        <v>0.96428571428571441</v>
      </c>
      <c r="FE406">
        <v>1.258333333333334</v>
      </c>
      <c r="FF406">
        <v>1.1041882407087791</v>
      </c>
      <c r="FG406">
        <v>1.087642418930763</v>
      </c>
      <c r="FH406">
        <v>0.95591883900350061</v>
      </c>
      <c r="FI406">
        <v>1.404907975460123</v>
      </c>
      <c r="FJ406">
        <v>1.1545280087727321</v>
      </c>
      <c r="FK406">
        <v>1.5657894736842111</v>
      </c>
      <c r="FL406">
        <v>1.142678571428571</v>
      </c>
      <c r="FM406">
        <v>1.256554218013989</v>
      </c>
      <c r="FN406">
        <v>1.0738163923298829</v>
      </c>
      <c r="FO406">
        <v>1.2010243277848911</v>
      </c>
      <c r="FP406">
        <v>1.032258064516129</v>
      </c>
      <c r="FQ406">
        <v>1.285714285714286</v>
      </c>
      <c r="FR406">
        <v>1.0725438385779491</v>
      </c>
      <c r="FS406">
        <v>1.0953678474114441</v>
      </c>
      <c r="FT406">
        <v>1.0870835768556399</v>
      </c>
      <c r="FU406">
        <v>1.130132450331125</v>
      </c>
      <c r="FV406">
        <v>1.1902097902097899</v>
      </c>
      <c r="FW406">
        <v>1.092968429684297</v>
      </c>
      <c r="FX406">
        <v>1.2472727272727271</v>
      </c>
      <c r="FY406">
        <v>1.109965304548959</v>
      </c>
      <c r="FZ406">
        <v>1.0785273214493769</v>
      </c>
      <c r="GA406">
        <v>1.0345572354211661</v>
      </c>
      <c r="GB406">
        <v>1.17011192901079</v>
      </c>
      <c r="GC406">
        <v>1.2983307176487371</v>
      </c>
      <c r="GD406">
        <v>1.2042978208232451</v>
      </c>
      <c r="GE406">
        <v>1.1470588235294119</v>
      </c>
      <c r="GF406">
        <v>1.2050827423167849</v>
      </c>
      <c r="GG406">
        <v>1.257861635220126</v>
      </c>
      <c r="GH406">
        <v>1.2131388650569921</v>
      </c>
      <c r="GI406">
        <v>1.028571428571428</v>
      </c>
      <c r="GJ406">
        <v>1.047085201793722</v>
      </c>
      <c r="GK406">
        <v>1.2359103289335851</v>
      </c>
      <c r="GL406">
        <v>1.1411004585243849</v>
      </c>
      <c r="GM406">
        <v>1.1573790569503981</v>
      </c>
      <c r="GN406">
        <v>1.1933662667607621</v>
      </c>
      <c r="GO406">
        <v>1.1444977716832361</v>
      </c>
      <c r="GP406">
        <v>1.2272727272727271</v>
      </c>
      <c r="GQ406">
        <v>1.077154626108999</v>
      </c>
      <c r="GR406">
        <v>1.1750173926552341</v>
      </c>
      <c r="GS406">
        <v>1.255369928400955</v>
      </c>
      <c r="GT406">
        <v>1.166143720823448</v>
      </c>
    </row>
    <row r="407" spans="1:202" ht="71.25" x14ac:dyDescent="0.45">
      <c r="A407" s="3">
        <v>43984</v>
      </c>
      <c r="B407" s="6">
        <f t="shared" si="6"/>
        <v>4073442.1609183606</v>
      </c>
      <c r="C407" s="6" t="s">
        <v>756</v>
      </c>
      <c r="D407" s="6" t="s">
        <v>1199</v>
      </c>
      <c r="E407" s="6" t="s">
        <v>1191</v>
      </c>
      <c r="F407" s="6" t="s">
        <v>939</v>
      </c>
      <c r="G407" s="6" t="s">
        <v>206</v>
      </c>
      <c r="H407" s="6" t="s">
        <v>666</v>
      </c>
      <c r="I407" s="6" t="s">
        <v>453</v>
      </c>
      <c r="J407" s="6" t="s">
        <v>641</v>
      </c>
      <c r="K407" s="6" t="s">
        <v>1175</v>
      </c>
      <c r="L407" s="6" t="s">
        <v>833</v>
      </c>
      <c r="M407" s="6" t="s">
        <v>344</v>
      </c>
      <c r="N407" s="6" t="s">
        <v>1084</v>
      </c>
      <c r="O407" s="6" t="s">
        <v>1085</v>
      </c>
      <c r="P407" s="6" t="s">
        <v>755</v>
      </c>
      <c r="Q407" s="6" t="s">
        <v>1117</v>
      </c>
      <c r="R407" s="6" t="s">
        <v>1171</v>
      </c>
      <c r="S407" s="6" t="s">
        <v>797</v>
      </c>
      <c r="T407" s="6" t="s">
        <v>339</v>
      </c>
      <c r="U407" s="6" t="s">
        <v>575</v>
      </c>
      <c r="V407" s="6" t="s">
        <v>897</v>
      </c>
      <c r="W407" s="6" t="s">
        <v>424</v>
      </c>
      <c r="X407" s="6" t="s">
        <v>1176</v>
      </c>
      <c r="Y407" s="6" t="s">
        <v>443</v>
      </c>
      <c r="Z407" s="6" t="s">
        <v>1133</v>
      </c>
      <c r="AA407" s="6" t="s">
        <v>571</v>
      </c>
      <c r="AB407" s="6" t="s">
        <v>1521</v>
      </c>
      <c r="AC407" s="6" t="s">
        <v>429</v>
      </c>
      <c r="AD407" s="6" t="s">
        <v>565</v>
      </c>
      <c r="AE407" s="6" t="s">
        <v>216</v>
      </c>
      <c r="AF407" s="6" t="s">
        <v>369</v>
      </c>
      <c r="AG407" s="6" t="s">
        <v>227</v>
      </c>
      <c r="AH407" s="6" t="s">
        <v>507</v>
      </c>
      <c r="AI407" s="6" t="s">
        <v>1122</v>
      </c>
      <c r="AJ407" s="6" t="s">
        <v>317</v>
      </c>
      <c r="AK407" s="6" t="s">
        <v>447</v>
      </c>
      <c r="AL407" s="6" t="s">
        <v>341</v>
      </c>
      <c r="AM407" s="6" t="s">
        <v>1055</v>
      </c>
      <c r="AN407" s="6" t="s">
        <v>445</v>
      </c>
      <c r="AO407" s="6" t="s">
        <v>217</v>
      </c>
      <c r="AP407" s="6" t="s">
        <v>1157</v>
      </c>
      <c r="AQ407" s="6" t="s">
        <v>235</v>
      </c>
      <c r="AR407" s="6" t="s">
        <v>1411</v>
      </c>
      <c r="AS407" s="6" t="s">
        <v>646</v>
      </c>
      <c r="AT407" s="6" t="s">
        <v>1455</v>
      </c>
      <c r="AU407" s="6" t="s">
        <v>912</v>
      </c>
      <c r="AV407" s="6" t="s">
        <v>950</v>
      </c>
      <c r="AW407" s="6" t="s">
        <v>663</v>
      </c>
      <c r="AX407" s="6" t="s">
        <v>806</v>
      </c>
      <c r="AY407" s="6" t="s">
        <v>212</v>
      </c>
      <c r="AZ407" s="6" t="s">
        <v>1388</v>
      </c>
      <c r="BA407" s="6" t="s">
        <v>779</v>
      </c>
      <c r="BB407" s="6" t="s">
        <v>1204</v>
      </c>
      <c r="BC407" s="6" t="s">
        <v>1193</v>
      </c>
      <c r="BD407" s="6" t="s">
        <v>951</v>
      </c>
      <c r="BE407" s="6" t="s">
        <v>256</v>
      </c>
      <c r="BF407" s="6" t="s">
        <v>693</v>
      </c>
      <c r="BG407" s="6" t="s">
        <v>500</v>
      </c>
      <c r="BH407" s="6" t="s">
        <v>668</v>
      </c>
      <c r="BI407" s="6" t="s">
        <v>1181</v>
      </c>
      <c r="BJ407" s="6" t="s">
        <v>845</v>
      </c>
      <c r="BK407" s="6" t="s">
        <v>379</v>
      </c>
      <c r="BL407" s="6" t="s">
        <v>1094</v>
      </c>
      <c r="BM407" s="6" t="s">
        <v>1095</v>
      </c>
      <c r="BN407" s="6" t="s">
        <v>778</v>
      </c>
      <c r="BO407" s="6" t="s">
        <v>1119</v>
      </c>
      <c r="BP407" s="6" t="s">
        <v>1174</v>
      </c>
      <c r="BQ407" s="6" t="s">
        <v>813</v>
      </c>
      <c r="BR407" s="6" t="s">
        <v>374</v>
      </c>
      <c r="BS407" s="6" t="s">
        <v>596</v>
      </c>
      <c r="BT407" s="6" t="s">
        <v>918</v>
      </c>
      <c r="BU407" s="6" t="s">
        <v>471</v>
      </c>
      <c r="BV407" s="6" t="s">
        <v>1182</v>
      </c>
      <c r="BW407" s="6" t="s">
        <v>490</v>
      </c>
      <c r="BX407" s="6" t="s">
        <v>1139</v>
      </c>
      <c r="BY407" s="6" t="s">
        <v>592</v>
      </c>
      <c r="BZ407" s="6" t="s">
        <v>1522</v>
      </c>
      <c r="CA407" s="6" t="s">
        <v>476</v>
      </c>
      <c r="CB407" s="6" t="s">
        <v>586</v>
      </c>
      <c r="CC407" s="6" t="s">
        <v>266</v>
      </c>
      <c r="CD407" s="6" t="s">
        <v>404</v>
      </c>
      <c r="CE407" s="6" t="s">
        <v>277</v>
      </c>
      <c r="CF407" s="6" t="s">
        <v>534</v>
      </c>
      <c r="CG407" s="6" t="s">
        <v>1127</v>
      </c>
      <c r="CH407" s="6" t="s">
        <v>335</v>
      </c>
      <c r="CI407" s="6" t="s">
        <v>494</v>
      </c>
      <c r="CJ407" s="6" t="s">
        <v>376</v>
      </c>
      <c r="CK407" s="6" t="s">
        <v>1064</v>
      </c>
      <c r="CL407" s="6" t="s">
        <v>492</v>
      </c>
      <c r="CM407" s="6" t="s">
        <v>267</v>
      </c>
      <c r="CN407" s="6" t="s">
        <v>1160</v>
      </c>
      <c r="CO407" s="6" t="s">
        <v>285</v>
      </c>
      <c r="CP407" s="6" t="s">
        <v>1414</v>
      </c>
      <c r="CQ407" s="6" t="s">
        <v>673</v>
      </c>
      <c r="CR407" s="6" t="s">
        <v>1458</v>
      </c>
      <c r="CS407" s="6" t="s">
        <v>933</v>
      </c>
      <c r="CT407" s="6" t="s">
        <v>962</v>
      </c>
      <c r="CU407" s="6" t="s">
        <v>690</v>
      </c>
      <c r="CV407" s="6" t="s">
        <v>822</v>
      </c>
      <c r="CW407" s="6" t="s">
        <v>262</v>
      </c>
      <c r="CX407" s="6" t="s">
        <v>1391</v>
      </c>
      <c r="CY407" s="6">
        <v>82824.641725424895</v>
      </c>
      <c r="CZ407" s="6">
        <v>82613.62978122574</v>
      </c>
      <c r="DA407" s="6">
        <v>82882.620028783655</v>
      </c>
      <c r="DB407" s="6">
        <v>82572.36423188448</v>
      </c>
      <c r="DC407" s="6">
        <v>82931.374511153539</v>
      </c>
      <c r="DD407" s="6">
        <v>92849.376043021781</v>
      </c>
      <c r="DE407" s="6">
        <v>78799.432130306828</v>
      </c>
      <c r="DF407" s="6">
        <v>82020.040725316678</v>
      </c>
      <c r="DG407" s="6">
        <v>82821.676925821317</v>
      </c>
      <c r="DH407" s="6">
        <v>77946.654864379234</v>
      </c>
      <c r="DI407" s="6">
        <v>78956.812023553692</v>
      </c>
      <c r="DJ407" s="6">
        <v>79190.613333764661</v>
      </c>
      <c r="DK407" s="6">
        <v>83349.94409942576</v>
      </c>
      <c r="DL407">
        <v>82927.108038126418</v>
      </c>
      <c r="DM407">
        <v>86228.340470312542</v>
      </c>
      <c r="DN407">
        <v>78625.932008307616</v>
      </c>
      <c r="DO407">
        <v>79871.435663322613</v>
      </c>
      <c r="DP407">
        <v>78453.288570618257</v>
      </c>
      <c r="DQ407">
        <v>82915.905125868871</v>
      </c>
      <c r="DR407">
        <v>78982.26143919384</v>
      </c>
      <c r="DS407">
        <v>88855.044119093058</v>
      </c>
      <c r="DT407">
        <v>78630.055145150618</v>
      </c>
      <c r="DU407">
        <v>80280.326418599056</v>
      </c>
      <c r="DV407">
        <v>78183.611642842225</v>
      </c>
      <c r="DW407">
        <v>79074.936430616071</v>
      </c>
      <c r="DX407">
        <v>85188.725582704617</v>
      </c>
      <c r="DY407">
        <v>79752.637663458692</v>
      </c>
      <c r="DZ407">
        <v>82846.836922457122</v>
      </c>
      <c r="EA407">
        <v>79423.618702103864</v>
      </c>
      <c r="EB407">
        <v>79282.020618370996</v>
      </c>
      <c r="EC407">
        <v>78982.26143919384</v>
      </c>
      <c r="ED407">
        <v>78961.847311140285</v>
      </c>
      <c r="EE407">
        <v>80521.911169243103</v>
      </c>
      <c r="EF407">
        <v>84526.739716662792</v>
      </c>
      <c r="EG407">
        <v>81060.742003383144</v>
      </c>
      <c r="EH407">
        <v>83356.537823248611</v>
      </c>
      <c r="EI407">
        <v>82703.938679784114</v>
      </c>
      <c r="EJ407">
        <v>82369.236510919887</v>
      </c>
      <c r="EK407">
        <v>78300.540317030638</v>
      </c>
      <c r="EL407">
        <v>77815.856734395624</v>
      </c>
      <c r="EM407">
        <v>79807.530015382756</v>
      </c>
      <c r="EN407">
        <v>82920.015604906279</v>
      </c>
      <c r="EO407">
        <v>78748.931272460628</v>
      </c>
      <c r="EP407">
        <v>84812.038011000899</v>
      </c>
      <c r="EQ407">
        <v>78899.545127094156</v>
      </c>
      <c r="ER407">
        <v>82020.040725316678</v>
      </c>
      <c r="ES407">
        <v>81524.274407936682</v>
      </c>
      <c r="ET407">
        <v>80891.050766764834</v>
      </c>
      <c r="EU407">
        <v>86732.086674354825</v>
      </c>
      <c r="EV407">
        <v>79205.771622930944</v>
      </c>
      <c r="EW407">
        <v>1.2706185567010311</v>
      </c>
      <c r="EX407">
        <v>1.2692307692307689</v>
      </c>
      <c r="EY407">
        <v>1.1294117647058819</v>
      </c>
      <c r="EZ407">
        <v>1.0289855072463769</v>
      </c>
      <c r="FA407">
        <v>0.88095238095238093</v>
      </c>
      <c r="FB407">
        <v>1.305194805194805</v>
      </c>
      <c r="FC407">
        <v>1.11523588553751</v>
      </c>
      <c r="FD407">
        <v>1.2222222222222221</v>
      </c>
      <c r="FE407">
        <v>1.258278145695364</v>
      </c>
      <c r="FF407">
        <v>0.98416089199187207</v>
      </c>
      <c r="FG407">
        <v>0.89975825946817078</v>
      </c>
      <c r="FH407">
        <v>1.007573064068833</v>
      </c>
      <c r="FI407">
        <v>1.051528384279476</v>
      </c>
      <c r="FJ407">
        <v>1.276080417919899</v>
      </c>
      <c r="FK407">
        <v>1.260504201680672</v>
      </c>
      <c r="FL407">
        <v>0.97343334896077516</v>
      </c>
      <c r="FM407">
        <v>0.94611685410276791</v>
      </c>
      <c r="FN407">
        <v>1.0369258322798141</v>
      </c>
      <c r="FO407">
        <v>1.018123667377399</v>
      </c>
      <c r="FP407">
        <v>1.03125</v>
      </c>
      <c r="FQ407">
        <v>1.5555555555555549</v>
      </c>
      <c r="FR407">
        <v>1.0436730123180289</v>
      </c>
      <c r="FS407">
        <v>0.95398009950248752</v>
      </c>
      <c r="FT407">
        <v>0.91075268817204302</v>
      </c>
      <c r="FU407">
        <v>0.98886610020509524</v>
      </c>
      <c r="FV407">
        <v>1.00470035252644</v>
      </c>
      <c r="FW407">
        <v>1.0080652724374</v>
      </c>
      <c r="FX407">
        <v>0.94023323615160359</v>
      </c>
      <c r="FY407">
        <v>0.97673005122861856</v>
      </c>
      <c r="FZ407">
        <v>1.0343523819812031</v>
      </c>
      <c r="GA407">
        <v>1.020876826722338</v>
      </c>
      <c r="GB407">
        <v>1.0234401930368839</v>
      </c>
      <c r="GC407">
        <v>0.97219780219780227</v>
      </c>
      <c r="GD407">
        <v>0.96707715506408654</v>
      </c>
      <c r="GE407">
        <v>1.2307692307692311</v>
      </c>
      <c r="GF407">
        <v>0.97155468366846409</v>
      </c>
      <c r="GG407">
        <v>1.1599999999999999</v>
      </c>
      <c r="GH407">
        <v>1.0369771671044661</v>
      </c>
      <c r="GI407">
        <v>1.010986733001658</v>
      </c>
      <c r="GJ407">
        <v>0.9721627408993575</v>
      </c>
      <c r="GK407">
        <v>0.97423292083403978</v>
      </c>
      <c r="GL407">
        <v>1.1419178082191781</v>
      </c>
      <c r="GM407">
        <v>1.0056084656084661</v>
      </c>
      <c r="GN407">
        <v>1.0052179357846041</v>
      </c>
      <c r="GO407">
        <v>1.084768608656582</v>
      </c>
      <c r="GP407">
        <v>1.1851851851851849</v>
      </c>
      <c r="GQ407">
        <v>1.0179438152669511</v>
      </c>
      <c r="GR407">
        <v>0.97876553854997483</v>
      </c>
      <c r="GS407">
        <v>1.163498098859316</v>
      </c>
      <c r="GT407">
        <v>1.082097388108676</v>
      </c>
    </row>
    <row r="408" spans="1:202" ht="71.25" x14ac:dyDescent="0.45">
      <c r="A408" s="3">
        <v>43991</v>
      </c>
      <c r="B408" s="6">
        <f t="shared" si="6"/>
        <v>4360857.9364987332</v>
      </c>
      <c r="C408" s="6" t="s">
        <v>756</v>
      </c>
      <c r="D408" s="6" t="s">
        <v>1199</v>
      </c>
      <c r="E408" s="6" t="s">
        <v>1191</v>
      </c>
      <c r="F408" s="6" t="s">
        <v>939</v>
      </c>
      <c r="G408" s="6" t="s">
        <v>206</v>
      </c>
      <c r="H408" s="6" t="s">
        <v>666</v>
      </c>
      <c r="I408" s="6" t="s">
        <v>453</v>
      </c>
      <c r="J408" s="6" t="s">
        <v>641</v>
      </c>
      <c r="K408" s="6" t="s">
        <v>1175</v>
      </c>
      <c r="L408" s="6" t="s">
        <v>833</v>
      </c>
      <c r="M408" s="6" t="s">
        <v>344</v>
      </c>
      <c r="N408" s="6" t="s">
        <v>1084</v>
      </c>
      <c r="O408" s="6" t="s">
        <v>1085</v>
      </c>
      <c r="P408" s="6" t="s">
        <v>755</v>
      </c>
      <c r="Q408" s="6" t="s">
        <v>1117</v>
      </c>
      <c r="R408" s="6" t="s">
        <v>1171</v>
      </c>
      <c r="S408" s="6" t="s">
        <v>797</v>
      </c>
      <c r="T408" s="6" t="s">
        <v>339</v>
      </c>
      <c r="U408" s="6" t="s">
        <v>575</v>
      </c>
      <c r="V408" s="6" t="s">
        <v>897</v>
      </c>
      <c r="W408" s="6" t="s">
        <v>424</v>
      </c>
      <c r="X408" s="6" t="s">
        <v>1176</v>
      </c>
      <c r="Y408" s="6" t="s">
        <v>443</v>
      </c>
      <c r="Z408" s="6" t="s">
        <v>1133</v>
      </c>
      <c r="AA408" s="6" t="s">
        <v>571</v>
      </c>
      <c r="AB408" s="6" t="s">
        <v>1521</v>
      </c>
      <c r="AC408" s="6" t="s">
        <v>429</v>
      </c>
      <c r="AD408" s="6" t="s">
        <v>565</v>
      </c>
      <c r="AE408" s="6" t="s">
        <v>216</v>
      </c>
      <c r="AF408" s="6" t="s">
        <v>369</v>
      </c>
      <c r="AG408" s="6" t="s">
        <v>227</v>
      </c>
      <c r="AH408" s="6" t="s">
        <v>507</v>
      </c>
      <c r="AI408" s="6" t="s">
        <v>1122</v>
      </c>
      <c r="AJ408" s="6" t="s">
        <v>317</v>
      </c>
      <c r="AK408" s="6" t="s">
        <v>447</v>
      </c>
      <c r="AL408" s="6" t="s">
        <v>341</v>
      </c>
      <c r="AM408" s="6" t="s">
        <v>1055</v>
      </c>
      <c r="AN408" s="6" t="s">
        <v>445</v>
      </c>
      <c r="AO408" s="6" t="s">
        <v>217</v>
      </c>
      <c r="AP408" s="6" t="s">
        <v>1157</v>
      </c>
      <c r="AQ408" s="6" t="s">
        <v>235</v>
      </c>
      <c r="AR408" s="6" t="s">
        <v>1411</v>
      </c>
      <c r="AS408" s="6" t="s">
        <v>646</v>
      </c>
      <c r="AT408" s="6" t="s">
        <v>1455</v>
      </c>
      <c r="AU408" s="6" t="s">
        <v>912</v>
      </c>
      <c r="AV408" s="6" t="s">
        <v>950</v>
      </c>
      <c r="AW408" s="6" t="s">
        <v>663</v>
      </c>
      <c r="AX408" s="6" t="s">
        <v>806</v>
      </c>
      <c r="AY408" s="6" t="s">
        <v>212</v>
      </c>
      <c r="AZ408" s="6" t="s">
        <v>1388</v>
      </c>
      <c r="BA408" s="6" t="s">
        <v>779</v>
      </c>
      <c r="BB408" s="6" t="s">
        <v>1204</v>
      </c>
      <c r="BC408" s="6" t="s">
        <v>1193</v>
      </c>
      <c r="BD408" s="6" t="s">
        <v>951</v>
      </c>
      <c r="BE408" s="6" t="s">
        <v>256</v>
      </c>
      <c r="BF408" s="6" t="s">
        <v>693</v>
      </c>
      <c r="BG408" s="6" t="s">
        <v>500</v>
      </c>
      <c r="BH408" s="6" t="s">
        <v>668</v>
      </c>
      <c r="BI408" s="6" t="s">
        <v>1181</v>
      </c>
      <c r="BJ408" s="6" t="s">
        <v>845</v>
      </c>
      <c r="BK408" s="6" t="s">
        <v>379</v>
      </c>
      <c r="BL408" s="6" t="s">
        <v>1094</v>
      </c>
      <c r="BM408" s="6" t="s">
        <v>1095</v>
      </c>
      <c r="BN408" s="6" t="s">
        <v>778</v>
      </c>
      <c r="BO408" s="6" t="s">
        <v>1119</v>
      </c>
      <c r="BP408" s="6" t="s">
        <v>1174</v>
      </c>
      <c r="BQ408" s="6" t="s">
        <v>813</v>
      </c>
      <c r="BR408" s="6" t="s">
        <v>374</v>
      </c>
      <c r="BS408" s="6" t="s">
        <v>596</v>
      </c>
      <c r="BT408" s="6" t="s">
        <v>918</v>
      </c>
      <c r="BU408" s="6" t="s">
        <v>471</v>
      </c>
      <c r="BV408" s="6" t="s">
        <v>1182</v>
      </c>
      <c r="BW408" s="6" t="s">
        <v>490</v>
      </c>
      <c r="BX408" s="6" t="s">
        <v>1139</v>
      </c>
      <c r="BY408" s="6" t="s">
        <v>592</v>
      </c>
      <c r="BZ408" s="6" t="s">
        <v>1522</v>
      </c>
      <c r="CA408" s="6" t="s">
        <v>476</v>
      </c>
      <c r="CB408" s="6" t="s">
        <v>586</v>
      </c>
      <c r="CC408" s="6" t="s">
        <v>266</v>
      </c>
      <c r="CD408" s="6" t="s">
        <v>404</v>
      </c>
      <c r="CE408" s="6" t="s">
        <v>277</v>
      </c>
      <c r="CF408" s="6" t="s">
        <v>534</v>
      </c>
      <c r="CG408" s="6" t="s">
        <v>1127</v>
      </c>
      <c r="CH408" s="6" t="s">
        <v>335</v>
      </c>
      <c r="CI408" s="6" t="s">
        <v>494</v>
      </c>
      <c r="CJ408" s="6" t="s">
        <v>376</v>
      </c>
      <c r="CK408" s="6" t="s">
        <v>1064</v>
      </c>
      <c r="CL408" s="6" t="s">
        <v>492</v>
      </c>
      <c r="CM408" s="6" t="s">
        <v>267</v>
      </c>
      <c r="CN408" s="6" t="s">
        <v>1160</v>
      </c>
      <c r="CO408" s="6" t="s">
        <v>285</v>
      </c>
      <c r="CP408" s="6" t="s">
        <v>1414</v>
      </c>
      <c r="CQ408" s="6" t="s">
        <v>673</v>
      </c>
      <c r="CR408" s="6" t="s">
        <v>1458</v>
      </c>
      <c r="CS408" s="6" t="s">
        <v>933</v>
      </c>
      <c r="CT408" s="6" t="s">
        <v>962</v>
      </c>
      <c r="CU408" s="6" t="s">
        <v>690</v>
      </c>
      <c r="CV408" s="6" t="s">
        <v>822</v>
      </c>
      <c r="CW408" s="6" t="s">
        <v>262</v>
      </c>
      <c r="CX408" s="6" t="s">
        <v>1391</v>
      </c>
      <c r="CY408" s="6">
        <v>105238.52672843941</v>
      </c>
      <c r="CZ408" s="6">
        <v>104855.7608761711</v>
      </c>
      <c r="DA408" s="6">
        <v>93608.606150155654</v>
      </c>
      <c r="DB408" s="6">
        <v>84965.766093678234</v>
      </c>
      <c r="DC408" s="6">
        <v>73058.591831254307</v>
      </c>
      <c r="DD408" s="6">
        <v>121186.523276931</v>
      </c>
      <c r="DE408" s="6">
        <v>87879.954471695601</v>
      </c>
      <c r="DF408" s="6">
        <v>100246.7164420537</v>
      </c>
      <c r="DG408" s="6">
        <v>104212.70606560299</v>
      </c>
      <c r="DH408" s="6">
        <v>76712.04937911006</v>
      </c>
      <c r="DI408" s="6">
        <v>71042.043759468201</v>
      </c>
      <c r="DJ408" s="6">
        <v>79790.328922191446</v>
      </c>
      <c r="DK408" s="6">
        <v>87644.832048653814</v>
      </c>
      <c r="DL408">
        <v>105821.6586821809</v>
      </c>
      <c r="DM408">
        <v>108691.1854667805</v>
      </c>
      <c r="DN408">
        <v>76537.10431000909</v>
      </c>
      <c r="DO408">
        <v>75567.711442454427</v>
      </c>
      <c r="DP408">
        <v>81350.241546176796</v>
      </c>
      <c r="DQ408">
        <v>84418.645410666068</v>
      </c>
      <c r="DR408">
        <v>81450.457109168638</v>
      </c>
      <c r="DS408">
        <v>138218.95751858919</v>
      </c>
      <c r="DT408">
        <v>82064.066512072081</v>
      </c>
      <c r="DU408">
        <v>76585.833784907314</v>
      </c>
      <c r="DV408">
        <v>71205.934474717593</v>
      </c>
      <c r="DW408">
        <v>78194.524012109119</v>
      </c>
      <c r="DX408">
        <v>85589.142624221451</v>
      </c>
      <c r="DY408">
        <v>80395.864413815783</v>
      </c>
      <c r="DZ408">
        <v>77895.349584526019</v>
      </c>
      <c r="EA408">
        <v>77575.435163668182</v>
      </c>
      <c r="EB408">
        <v>82005.546874894921</v>
      </c>
      <c r="EC408">
        <v>80631.16042539831</v>
      </c>
      <c r="ED408">
        <v>80812.728254662346</v>
      </c>
      <c r="EE408">
        <v>78283.225067504813</v>
      </c>
      <c r="EF408">
        <v>81743.878972032791</v>
      </c>
      <c r="EG408">
        <v>99767.067081086949</v>
      </c>
      <c r="EH408">
        <v>80985.434736564654</v>
      </c>
      <c r="EI408">
        <v>95936.56886854957</v>
      </c>
      <c r="EJ408">
        <v>85415.017533651422</v>
      </c>
      <c r="EK408">
        <v>79160.80744737944</v>
      </c>
      <c r="EL408">
        <v>75649.676568341776</v>
      </c>
      <c r="EM408">
        <v>77751.123071436639</v>
      </c>
      <c r="EN408">
        <v>94687.842477054641</v>
      </c>
      <c r="EO408">
        <v>79190.591945205641</v>
      </c>
      <c r="EP408">
        <v>85254.581779103668</v>
      </c>
      <c r="EQ408">
        <v>85587.749791155133</v>
      </c>
      <c r="ER408">
        <v>97208.937155930878</v>
      </c>
      <c r="ES408">
        <v>82987.130927684921</v>
      </c>
      <c r="ET408">
        <v>79173.37286760594</v>
      </c>
      <c r="EU408">
        <v>100912.6179557132</v>
      </c>
      <c r="EV408">
        <v>85708.358596305843</v>
      </c>
      <c r="EW408">
        <v>1.269776876267749</v>
      </c>
      <c r="EX408">
        <v>1.2640692640692639</v>
      </c>
      <c r="EY408">
        <v>0.79166666666666663</v>
      </c>
      <c r="EZ408">
        <v>1.070422535211268</v>
      </c>
      <c r="FA408">
        <v>0.89189189189189177</v>
      </c>
      <c r="FB408">
        <v>0.9701492537313432</v>
      </c>
      <c r="FC408">
        <v>0.99514563106796128</v>
      </c>
      <c r="FD408">
        <v>1.2121212121212119</v>
      </c>
      <c r="FE408">
        <v>1.257894736842105</v>
      </c>
      <c r="FF408">
        <v>1.014664619619885</v>
      </c>
      <c r="FG408">
        <v>1.026867275658248</v>
      </c>
      <c r="FH408">
        <v>0.99449521860333823</v>
      </c>
      <c r="FI408">
        <v>1.011627906976744</v>
      </c>
      <c r="FJ408">
        <v>1.276144398957946</v>
      </c>
      <c r="FK408">
        <v>0.78666666666666674</v>
      </c>
      <c r="FL408">
        <v>0.99598651468935628</v>
      </c>
      <c r="FM408">
        <v>1.025854478507964</v>
      </c>
      <c r="FN408">
        <v>1.0193548387096769</v>
      </c>
      <c r="FO408">
        <v>0.91204188481675386</v>
      </c>
      <c r="FP408">
        <v>1.060606060606061</v>
      </c>
      <c r="FQ408">
        <v>1.071428571428571</v>
      </c>
      <c r="FR408">
        <v>0.92703862660944203</v>
      </c>
      <c r="FS408">
        <v>0.95436766623207303</v>
      </c>
      <c r="FT408">
        <v>0.95395513577331748</v>
      </c>
      <c r="FU408">
        <v>0.98192592592592887</v>
      </c>
      <c r="FV408">
        <v>0.96023391812865488</v>
      </c>
      <c r="FW408">
        <v>0.93831984370639121</v>
      </c>
      <c r="FX408">
        <v>1.0620155038759691</v>
      </c>
      <c r="FY408">
        <v>1.066050315583607</v>
      </c>
      <c r="FZ408">
        <v>1.058485639686684</v>
      </c>
      <c r="GA408">
        <v>1.3087934560327199</v>
      </c>
      <c r="GB408">
        <v>1.24494779386999</v>
      </c>
      <c r="GC408">
        <v>0.93048491013903023</v>
      </c>
      <c r="GD408">
        <v>0.85187110187110182</v>
      </c>
      <c r="GE408">
        <v>1.083333333333333</v>
      </c>
      <c r="GF408">
        <v>0.92730943967693069</v>
      </c>
      <c r="GG408">
        <v>0.93965517241379315</v>
      </c>
      <c r="GH408">
        <v>1.1812159002338269</v>
      </c>
      <c r="GI408">
        <v>0.99097806028296087</v>
      </c>
      <c r="GJ408">
        <v>0.93722466960352424</v>
      </c>
      <c r="GK408">
        <v>1.356533843744562</v>
      </c>
      <c r="GL408">
        <v>1.162667946257198</v>
      </c>
      <c r="GM408">
        <v>0.93991371145953906</v>
      </c>
      <c r="GN408">
        <v>1.0092743191334741</v>
      </c>
      <c r="GO408">
        <v>0.96134198536518012</v>
      </c>
      <c r="GP408">
        <v>1.15625</v>
      </c>
      <c r="GQ408">
        <v>0.98482878196792367</v>
      </c>
      <c r="GR408">
        <v>0.98133536150256806</v>
      </c>
      <c r="GS408">
        <v>1.1029411764705881</v>
      </c>
      <c r="GT408">
        <v>1.0466977985323549</v>
      </c>
    </row>
    <row r="409" spans="1:202" ht="71.25" x14ac:dyDescent="0.45">
      <c r="A409" s="3">
        <v>43998</v>
      </c>
      <c r="B409" s="6">
        <f t="shared" si="6"/>
        <v>4548570.9547629496</v>
      </c>
      <c r="C409" s="6" t="s">
        <v>756</v>
      </c>
      <c r="D409" s="6" t="s">
        <v>1199</v>
      </c>
      <c r="E409" s="6" t="s">
        <v>1191</v>
      </c>
      <c r="F409" s="6" t="s">
        <v>939</v>
      </c>
      <c r="G409" s="6" t="s">
        <v>206</v>
      </c>
      <c r="H409" s="6" t="s">
        <v>666</v>
      </c>
      <c r="I409" s="6" t="s">
        <v>453</v>
      </c>
      <c r="J409" s="6" t="s">
        <v>641</v>
      </c>
      <c r="K409" s="6" t="s">
        <v>1175</v>
      </c>
      <c r="L409" s="6" t="s">
        <v>833</v>
      </c>
      <c r="M409" s="6" t="s">
        <v>344</v>
      </c>
      <c r="N409" s="6" t="s">
        <v>1084</v>
      </c>
      <c r="O409" s="6" t="s">
        <v>1085</v>
      </c>
      <c r="P409" s="6" t="s">
        <v>755</v>
      </c>
      <c r="Q409" s="6" t="s">
        <v>1117</v>
      </c>
      <c r="R409" s="6" t="s">
        <v>1171</v>
      </c>
      <c r="S409" s="6" t="s">
        <v>797</v>
      </c>
      <c r="T409" s="6" t="s">
        <v>339</v>
      </c>
      <c r="U409" s="6" t="s">
        <v>575</v>
      </c>
      <c r="V409" s="6" t="s">
        <v>897</v>
      </c>
      <c r="W409" s="6" t="s">
        <v>424</v>
      </c>
      <c r="X409" s="6" t="s">
        <v>1176</v>
      </c>
      <c r="Y409" s="6" t="s">
        <v>443</v>
      </c>
      <c r="Z409" s="6" t="s">
        <v>1133</v>
      </c>
      <c r="AA409" s="6" t="s">
        <v>571</v>
      </c>
      <c r="AB409" s="6" t="s">
        <v>1521</v>
      </c>
      <c r="AC409" s="6" t="s">
        <v>429</v>
      </c>
      <c r="AD409" s="6" t="s">
        <v>565</v>
      </c>
      <c r="AE409" s="6" t="s">
        <v>216</v>
      </c>
      <c r="AF409" s="6" t="s">
        <v>369</v>
      </c>
      <c r="AG409" s="6" t="s">
        <v>227</v>
      </c>
      <c r="AH409" s="6" t="s">
        <v>507</v>
      </c>
      <c r="AI409" s="6" t="s">
        <v>1122</v>
      </c>
      <c r="AJ409" s="6" t="s">
        <v>317</v>
      </c>
      <c r="AK409" s="6" t="s">
        <v>447</v>
      </c>
      <c r="AL409" s="6" t="s">
        <v>341</v>
      </c>
      <c r="AM409" s="6" t="s">
        <v>1055</v>
      </c>
      <c r="AN409" s="6" t="s">
        <v>445</v>
      </c>
      <c r="AO409" s="6" t="s">
        <v>217</v>
      </c>
      <c r="AP409" s="6" t="s">
        <v>1157</v>
      </c>
      <c r="AQ409" s="6" t="s">
        <v>235</v>
      </c>
      <c r="AR409" s="6" t="s">
        <v>1411</v>
      </c>
      <c r="AS409" s="6" t="s">
        <v>646</v>
      </c>
      <c r="AT409" s="6" t="s">
        <v>1455</v>
      </c>
      <c r="AU409" s="6" t="s">
        <v>912</v>
      </c>
      <c r="AV409" s="6" t="s">
        <v>950</v>
      </c>
      <c r="AW409" s="6" t="s">
        <v>663</v>
      </c>
      <c r="AX409" s="6" t="s">
        <v>806</v>
      </c>
      <c r="AY409" s="6" t="s">
        <v>212</v>
      </c>
      <c r="AZ409" s="6" t="s">
        <v>1388</v>
      </c>
      <c r="BA409" s="6" t="s">
        <v>779</v>
      </c>
      <c r="BB409" s="6" t="s">
        <v>1204</v>
      </c>
      <c r="BC409" s="6" t="s">
        <v>1193</v>
      </c>
      <c r="BD409" s="6" t="s">
        <v>951</v>
      </c>
      <c r="BE409" s="6" t="s">
        <v>256</v>
      </c>
      <c r="BF409" s="6" t="s">
        <v>693</v>
      </c>
      <c r="BG409" s="6" t="s">
        <v>500</v>
      </c>
      <c r="BH409" s="6" t="s">
        <v>668</v>
      </c>
      <c r="BI409" s="6" t="s">
        <v>1181</v>
      </c>
      <c r="BJ409" s="6" t="s">
        <v>845</v>
      </c>
      <c r="BK409" s="6" t="s">
        <v>379</v>
      </c>
      <c r="BL409" s="6" t="s">
        <v>1094</v>
      </c>
      <c r="BM409" s="6" t="s">
        <v>1095</v>
      </c>
      <c r="BN409" s="6" t="s">
        <v>778</v>
      </c>
      <c r="BO409" s="6" t="s">
        <v>1119</v>
      </c>
      <c r="BP409" s="6" t="s">
        <v>1174</v>
      </c>
      <c r="BQ409" s="6" t="s">
        <v>813</v>
      </c>
      <c r="BR409" s="6" t="s">
        <v>374</v>
      </c>
      <c r="BS409" s="6" t="s">
        <v>596</v>
      </c>
      <c r="BT409" s="6" t="s">
        <v>918</v>
      </c>
      <c r="BU409" s="6" t="s">
        <v>471</v>
      </c>
      <c r="BV409" s="6" t="s">
        <v>1182</v>
      </c>
      <c r="BW409" s="6" t="s">
        <v>490</v>
      </c>
      <c r="BX409" s="6" t="s">
        <v>1139</v>
      </c>
      <c r="BY409" s="6" t="s">
        <v>592</v>
      </c>
      <c r="BZ409" s="6" t="s">
        <v>1522</v>
      </c>
      <c r="CA409" s="6" t="s">
        <v>476</v>
      </c>
      <c r="CB409" s="6" t="s">
        <v>586</v>
      </c>
      <c r="CC409" s="6" t="s">
        <v>266</v>
      </c>
      <c r="CD409" s="6" t="s">
        <v>404</v>
      </c>
      <c r="CE409" s="6" t="s">
        <v>277</v>
      </c>
      <c r="CF409" s="6" t="s">
        <v>534</v>
      </c>
      <c r="CG409" s="6" t="s">
        <v>1127</v>
      </c>
      <c r="CH409" s="6" t="s">
        <v>335</v>
      </c>
      <c r="CI409" s="6" t="s">
        <v>494</v>
      </c>
      <c r="CJ409" s="6" t="s">
        <v>376</v>
      </c>
      <c r="CK409" s="6" t="s">
        <v>1064</v>
      </c>
      <c r="CL409" s="6" t="s">
        <v>492</v>
      </c>
      <c r="CM409" s="6" t="s">
        <v>267</v>
      </c>
      <c r="CN409" s="6" t="s">
        <v>1160</v>
      </c>
      <c r="CO409" s="6" t="s">
        <v>285</v>
      </c>
      <c r="CP409" s="6" t="s">
        <v>1414</v>
      </c>
      <c r="CQ409" s="6" t="s">
        <v>673</v>
      </c>
      <c r="CR409" s="6" t="s">
        <v>1458</v>
      </c>
      <c r="CS409" s="6" t="s">
        <v>933</v>
      </c>
      <c r="CT409" s="6" t="s">
        <v>962</v>
      </c>
      <c r="CU409" s="6" t="s">
        <v>690</v>
      </c>
      <c r="CV409" s="6" t="s">
        <v>822</v>
      </c>
      <c r="CW409" s="6" t="s">
        <v>262</v>
      </c>
      <c r="CX409" s="6" t="s">
        <v>1391</v>
      </c>
      <c r="CY409" s="6">
        <v>133629.44773225769</v>
      </c>
      <c r="CZ409" s="6">
        <v>132544.94448416441</v>
      </c>
      <c r="DA409" s="6">
        <v>74106.813202206555</v>
      </c>
      <c r="DB409" s="6">
        <v>90949.270748162613</v>
      </c>
      <c r="DC409" s="6">
        <v>65160.365687334917</v>
      </c>
      <c r="DD409" s="6">
        <v>117569.0151194107</v>
      </c>
      <c r="DE409" s="6">
        <v>87453.352750959224</v>
      </c>
      <c r="DF409" s="6">
        <v>121511.17144491361</v>
      </c>
      <c r="DG409" s="6">
        <v>131088.6144719953</v>
      </c>
      <c r="DH409" s="6">
        <v>77837.002403516512</v>
      </c>
      <c r="DI409" s="6">
        <v>72950.749932479172</v>
      </c>
      <c r="DJ409" s="6">
        <v>79351.100603907049</v>
      </c>
      <c r="DK409" s="6">
        <v>88663.958002707921</v>
      </c>
      <c r="DL409">
        <v>135043.71701570469</v>
      </c>
      <c r="DM409">
        <v>85503.732567200685</v>
      </c>
      <c r="DN409">
        <v>76229.923766141656</v>
      </c>
      <c r="DO409">
        <v>77521.475213839411</v>
      </c>
      <c r="DP409">
        <v>82924.76235029634</v>
      </c>
      <c r="DQ409">
        <v>76993.340474021083</v>
      </c>
      <c r="DR409">
        <v>86386.848449118261</v>
      </c>
      <c r="DS409">
        <v>148091.74019848841</v>
      </c>
      <c r="DT409">
        <v>76076.559513337212</v>
      </c>
      <c r="DU409">
        <v>73091.043455739447</v>
      </c>
      <c r="DV409">
        <v>67927.26688969518</v>
      </c>
      <c r="DW409">
        <v>76781.230392927522</v>
      </c>
      <c r="DX409">
        <v>82185.597771328437</v>
      </c>
      <c r="DY409">
        <v>75437.03493141185</v>
      </c>
      <c r="DZ409">
        <v>82726.068938605153</v>
      </c>
      <c r="EA409">
        <v>82699.317137764141</v>
      </c>
      <c r="EB409">
        <v>86801.693741729512</v>
      </c>
      <c r="EC409">
        <v>105529.5351170857</v>
      </c>
      <c r="ED409">
        <v>100607.62775725689</v>
      </c>
      <c r="EE409">
        <v>72841.359642330688</v>
      </c>
      <c r="EF409">
        <v>69635.248251123558</v>
      </c>
      <c r="EG409">
        <v>108080.98933784421</v>
      </c>
      <c r="EH409">
        <v>75098.558107556411</v>
      </c>
      <c r="EI409">
        <v>90147.293160964691</v>
      </c>
      <c r="EJ409">
        <v>100893.57682950021</v>
      </c>
      <c r="EK409">
        <v>78446.623414637041</v>
      </c>
      <c r="EL409">
        <v>70900.743127377587</v>
      </c>
      <c r="EM409">
        <v>105472.0298355525</v>
      </c>
      <c r="EN409">
        <v>110090.5193483222</v>
      </c>
      <c r="EO409">
        <v>74432.323187896109</v>
      </c>
      <c r="EP409">
        <v>86045.259978113943</v>
      </c>
      <c r="EQ409">
        <v>82279.097307167365</v>
      </c>
      <c r="ER409">
        <v>112397.83358654509</v>
      </c>
      <c r="ES409">
        <v>81728.115070524553</v>
      </c>
      <c r="ET409">
        <v>77695.630484409689</v>
      </c>
      <c r="EU409">
        <v>111300.6815688013</v>
      </c>
      <c r="EV409">
        <v>89710.750258574961</v>
      </c>
      <c r="EW409">
        <v>1.271565495207668</v>
      </c>
      <c r="EX409">
        <v>1.2671232876712331</v>
      </c>
      <c r="EY409">
        <v>1.0394736842105261</v>
      </c>
      <c r="EZ409">
        <v>0.89473684210526316</v>
      </c>
      <c r="FA409">
        <v>1.0909090909090911</v>
      </c>
      <c r="FB409">
        <v>1.0512820512820511</v>
      </c>
      <c r="FC409">
        <v>1.019163763066202</v>
      </c>
      <c r="FD409">
        <v>1.25</v>
      </c>
      <c r="FE409">
        <v>0.79497907949790791</v>
      </c>
      <c r="FF409">
        <v>1.0128874047792971</v>
      </c>
      <c r="FG409">
        <v>1.0725623582766439</v>
      </c>
      <c r="FH409">
        <v>1.0567363304119499</v>
      </c>
      <c r="FI409">
        <v>1.195402298850575</v>
      </c>
      <c r="FJ409">
        <v>1.2761738116068819</v>
      </c>
      <c r="FK409">
        <v>1.0423728813559321</v>
      </c>
      <c r="FL409">
        <v>1.165215989684075</v>
      </c>
      <c r="FM409">
        <v>1.086025280898876</v>
      </c>
      <c r="FN409">
        <v>1.202980165454002</v>
      </c>
      <c r="FO409">
        <v>1.080941446613088</v>
      </c>
      <c r="FP409">
        <v>1.0285714285714289</v>
      </c>
      <c r="FQ409">
        <v>1.333333333333333</v>
      </c>
      <c r="FR409">
        <v>1.075694444444445</v>
      </c>
      <c r="FS409">
        <v>1.03551912568306</v>
      </c>
      <c r="FT409">
        <v>1.0476485148514849</v>
      </c>
      <c r="FU409">
        <v>1.0856970428485151</v>
      </c>
      <c r="FV409">
        <v>1.082825822168088</v>
      </c>
      <c r="FW409">
        <v>1.2576839183025981</v>
      </c>
      <c r="FX409">
        <v>1.0686131386861319</v>
      </c>
      <c r="FY409">
        <v>1.0371080720480319</v>
      </c>
      <c r="FZ409">
        <v>1.019042920572274</v>
      </c>
      <c r="GA409">
        <v>1.1187499999999999</v>
      </c>
      <c r="GB409">
        <v>0.96841393304024348</v>
      </c>
      <c r="GC409">
        <v>1.0179786200194361</v>
      </c>
      <c r="GD409">
        <v>1.1101281269066501</v>
      </c>
      <c r="GE409">
        <v>1</v>
      </c>
      <c r="GF409">
        <v>1.086554164398476</v>
      </c>
      <c r="GG409">
        <v>1.2431192660550461</v>
      </c>
      <c r="GH409">
        <v>0.94704717914879577</v>
      </c>
      <c r="GI409">
        <v>1.0806952203600251</v>
      </c>
      <c r="GJ409">
        <v>1.1750881316098709</v>
      </c>
      <c r="GK409">
        <v>1.0129553617239611</v>
      </c>
      <c r="GL409">
        <v>1.275553721282157</v>
      </c>
      <c r="GM409">
        <v>1.0778101209135691</v>
      </c>
      <c r="GN409">
        <v>1.094016800960055</v>
      </c>
      <c r="GO409">
        <v>1.059744363061899</v>
      </c>
      <c r="GP409">
        <v>1.189189189189189</v>
      </c>
      <c r="GQ409">
        <v>1.043573943661972</v>
      </c>
      <c r="GR409">
        <v>1.0707460926862991</v>
      </c>
      <c r="GS409">
        <v>1.105185185185185</v>
      </c>
      <c r="GT409">
        <v>1.0367344573845529</v>
      </c>
    </row>
    <row r="410" spans="1:202" ht="71.25" x14ac:dyDescent="0.45">
      <c r="A410" s="3">
        <v>44005</v>
      </c>
      <c r="B410" s="6">
        <f t="shared" si="6"/>
        <v>5004739.8336694669</v>
      </c>
      <c r="C410" s="6" t="s">
        <v>756</v>
      </c>
      <c r="D410" s="6" t="s">
        <v>1199</v>
      </c>
      <c r="E410" s="6" t="s">
        <v>1191</v>
      </c>
      <c r="F410" s="6" t="s">
        <v>939</v>
      </c>
      <c r="G410" s="6" t="s">
        <v>206</v>
      </c>
      <c r="H410" s="6" t="s">
        <v>666</v>
      </c>
      <c r="I410" s="6" t="s">
        <v>453</v>
      </c>
      <c r="J410" s="6" t="s">
        <v>641</v>
      </c>
      <c r="K410" s="6" t="s">
        <v>1175</v>
      </c>
      <c r="L410" s="6" t="s">
        <v>833</v>
      </c>
      <c r="M410" s="6" t="s">
        <v>344</v>
      </c>
      <c r="N410" s="6" t="s">
        <v>1084</v>
      </c>
      <c r="O410" s="6" t="s">
        <v>1085</v>
      </c>
      <c r="P410" s="6" t="s">
        <v>755</v>
      </c>
      <c r="Q410" s="6" t="s">
        <v>1117</v>
      </c>
      <c r="R410" s="6" t="s">
        <v>1171</v>
      </c>
      <c r="S410" s="6" t="s">
        <v>797</v>
      </c>
      <c r="T410" s="6" t="s">
        <v>339</v>
      </c>
      <c r="U410" s="6" t="s">
        <v>575</v>
      </c>
      <c r="V410" s="6" t="s">
        <v>897</v>
      </c>
      <c r="W410" s="6" t="s">
        <v>424</v>
      </c>
      <c r="X410" s="6" t="s">
        <v>1176</v>
      </c>
      <c r="Y410" s="6" t="s">
        <v>443</v>
      </c>
      <c r="Z410" s="6" t="s">
        <v>1133</v>
      </c>
      <c r="AA410" s="6" t="s">
        <v>571</v>
      </c>
      <c r="AB410" s="6" t="s">
        <v>1521</v>
      </c>
      <c r="AC410" s="6" t="s">
        <v>429</v>
      </c>
      <c r="AD410" s="6" t="s">
        <v>565</v>
      </c>
      <c r="AE410" s="6" t="s">
        <v>216</v>
      </c>
      <c r="AF410" s="6" t="s">
        <v>369</v>
      </c>
      <c r="AG410" s="6" t="s">
        <v>227</v>
      </c>
      <c r="AH410" s="6" t="s">
        <v>507</v>
      </c>
      <c r="AI410" s="6" t="s">
        <v>1122</v>
      </c>
      <c r="AJ410" s="6" t="s">
        <v>317</v>
      </c>
      <c r="AK410" s="6" t="s">
        <v>447</v>
      </c>
      <c r="AL410" s="6" t="s">
        <v>341</v>
      </c>
      <c r="AM410" s="6" t="s">
        <v>1055</v>
      </c>
      <c r="AN410" s="6" t="s">
        <v>445</v>
      </c>
      <c r="AO410" s="6" t="s">
        <v>217</v>
      </c>
      <c r="AP410" s="6" t="s">
        <v>1157</v>
      </c>
      <c r="AQ410" s="6" t="s">
        <v>235</v>
      </c>
      <c r="AR410" s="6" t="s">
        <v>1411</v>
      </c>
      <c r="AS410" s="6" t="s">
        <v>646</v>
      </c>
      <c r="AT410" s="6" t="s">
        <v>1455</v>
      </c>
      <c r="AU410" s="6" t="s">
        <v>912</v>
      </c>
      <c r="AV410" s="6" t="s">
        <v>950</v>
      </c>
      <c r="AW410" s="6" t="s">
        <v>663</v>
      </c>
      <c r="AX410" s="6" t="s">
        <v>806</v>
      </c>
      <c r="AY410" s="6" t="s">
        <v>212</v>
      </c>
      <c r="AZ410" s="6" t="s">
        <v>1388</v>
      </c>
      <c r="BA410" s="6" t="s">
        <v>779</v>
      </c>
      <c r="BB410" s="6" t="s">
        <v>1204</v>
      </c>
      <c r="BC410" s="6" t="s">
        <v>1193</v>
      </c>
      <c r="BD410" s="6" t="s">
        <v>951</v>
      </c>
      <c r="BE410" s="6" t="s">
        <v>256</v>
      </c>
      <c r="BF410" s="6" t="s">
        <v>693</v>
      </c>
      <c r="BG410" s="6" t="s">
        <v>500</v>
      </c>
      <c r="BH410" s="6" t="s">
        <v>668</v>
      </c>
      <c r="BI410" s="6" t="s">
        <v>1181</v>
      </c>
      <c r="BJ410" s="6" t="s">
        <v>845</v>
      </c>
      <c r="BK410" s="6" t="s">
        <v>379</v>
      </c>
      <c r="BL410" s="6" t="s">
        <v>1094</v>
      </c>
      <c r="BM410" s="6" t="s">
        <v>1095</v>
      </c>
      <c r="BN410" s="6" t="s">
        <v>778</v>
      </c>
      <c r="BO410" s="6" t="s">
        <v>1119</v>
      </c>
      <c r="BP410" s="6" t="s">
        <v>1174</v>
      </c>
      <c r="BQ410" s="6" t="s">
        <v>813</v>
      </c>
      <c r="BR410" s="6" t="s">
        <v>374</v>
      </c>
      <c r="BS410" s="6" t="s">
        <v>596</v>
      </c>
      <c r="BT410" s="6" t="s">
        <v>918</v>
      </c>
      <c r="BU410" s="6" t="s">
        <v>471</v>
      </c>
      <c r="BV410" s="6" t="s">
        <v>1182</v>
      </c>
      <c r="BW410" s="6" t="s">
        <v>490</v>
      </c>
      <c r="BX410" s="6" t="s">
        <v>1139</v>
      </c>
      <c r="BY410" s="6" t="s">
        <v>592</v>
      </c>
      <c r="BZ410" s="6" t="s">
        <v>1522</v>
      </c>
      <c r="CA410" s="6" t="s">
        <v>476</v>
      </c>
      <c r="CB410" s="6" t="s">
        <v>586</v>
      </c>
      <c r="CC410" s="6" t="s">
        <v>266</v>
      </c>
      <c r="CD410" s="6" t="s">
        <v>404</v>
      </c>
      <c r="CE410" s="6" t="s">
        <v>277</v>
      </c>
      <c r="CF410" s="6" t="s">
        <v>534</v>
      </c>
      <c r="CG410" s="6" t="s">
        <v>1127</v>
      </c>
      <c r="CH410" s="6" t="s">
        <v>335</v>
      </c>
      <c r="CI410" s="6" t="s">
        <v>494</v>
      </c>
      <c r="CJ410" s="6" t="s">
        <v>376</v>
      </c>
      <c r="CK410" s="6" t="s">
        <v>1064</v>
      </c>
      <c r="CL410" s="6" t="s">
        <v>492</v>
      </c>
      <c r="CM410" s="6" t="s">
        <v>267</v>
      </c>
      <c r="CN410" s="6" t="s">
        <v>1160</v>
      </c>
      <c r="CO410" s="6" t="s">
        <v>285</v>
      </c>
      <c r="CP410" s="6" t="s">
        <v>1414</v>
      </c>
      <c r="CQ410" s="6" t="s">
        <v>673</v>
      </c>
      <c r="CR410" s="6" t="s">
        <v>1458</v>
      </c>
      <c r="CS410" s="6" t="s">
        <v>933</v>
      </c>
      <c r="CT410" s="6" t="s">
        <v>962</v>
      </c>
      <c r="CU410" s="6" t="s">
        <v>690</v>
      </c>
      <c r="CV410" s="6" t="s">
        <v>822</v>
      </c>
      <c r="CW410" s="6" t="s">
        <v>262</v>
      </c>
      <c r="CX410" s="6" t="s">
        <v>1391</v>
      </c>
      <c r="CY410" s="6">
        <v>169918.59487999539</v>
      </c>
      <c r="CZ410" s="6">
        <v>167950.78581897539</v>
      </c>
      <c r="DA410" s="6">
        <v>77032.082144398926</v>
      </c>
      <c r="DB410" s="6">
        <v>81375.663300987595</v>
      </c>
      <c r="DC410" s="6">
        <v>71084.035295274458</v>
      </c>
      <c r="DD410" s="6">
        <v>123598.19538194461</v>
      </c>
      <c r="DE410" s="6">
        <v>89129.288082423605</v>
      </c>
      <c r="DF410" s="6">
        <v>151888.96430614201</v>
      </c>
      <c r="DG410" s="6">
        <v>104212.70606560299</v>
      </c>
      <c r="DH410" s="6">
        <v>78840.119360297715</v>
      </c>
      <c r="DI410" s="6">
        <v>78244.228385629598</v>
      </c>
      <c r="DJ410" s="6">
        <v>83853.190866322228</v>
      </c>
      <c r="DK410" s="6">
        <v>105989.0992216279</v>
      </c>
      <c r="DL410">
        <v>172339.255077493</v>
      </c>
      <c r="DM410">
        <v>89126.772082760028</v>
      </c>
      <c r="DN410">
        <v>88824.326064706329</v>
      </c>
      <c r="DO410">
        <v>84190.28189480523</v>
      </c>
      <c r="DP410">
        <v>99756.844332393273</v>
      </c>
      <c r="DQ410">
        <v>83225.292831562416</v>
      </c>
      <c r="DR410">
        <v>88855.044119093058</v>
      </c>
      <c r="DS410">
        <v>197455.65359798461</v>
      </c>
      <c r="DT410">
        <v>81835.132420943992</v>
      </c>
      <c r="DU410">
        <v>75687.173414549849</v>
      </c>
      <c r="DV410">
        <v>71163.900274909625</v>
      </c>
      <c r="DW410">
        <v>83361.154783871956</v>
      </c>
      <c r="DX410">
        <v>88992.687477114479</v>
      </c>
      <c r="DY410">
        <v>94875.945677667973</v>
      </c>
      <c r="DZ410">
        <v>88402.164179648142</v>
      </c>
      <c r="EA410">
        <v>85768.12935643534</v>
      </c>
      <c r="EB410">
        <v>88454.651501192144</v>
      </c>
      <c r="EC410">
        <v>118061.16741223961</v>
      </c>
      <c r="ED410">
        <v>97429.828490253916</v>
      </c>
      <c r="EE410">
        <v>74150.946769039248</v>
      </c>
      <c r="EF410">
        <v>77304.047707699399</v>
      </c>
      <c r="EG410">
        <v>108080.98933784421</v>
      </c>
      <c r="EH410">
        <v>81598.651052086352</v>
      </c>
      <c r="EI410">
        <v>112063.8369111075</v>
      </c>
      <c r="EJ410">
        <v>95550.977330610447</v>
      </c>
      <c r="EK410">
        <v>84776.890977581046</v>
      </c>
      <c r="EL410">
        <v>83314.621771301521</v>
      </c>
      <c r="EM410">
        <v>106838.45813383241</v>
      </c>
      <c r="EN410">
        <v>140426.3716326376</v>
      </c>
      <c r="EO410">
        <v>80223.91125502417</v>
      </c>
      <c r="EP410">
        <v>94134.960059032455</v>
      </c>
      <c r="EQ410">
        <v>87194.80956909206</v>
      </c>
      <c r="ER410">
        <v>133662.28858940501</v>
      </c>
      <c r="ES410">
        <v>85289.331352206733</v>
      </c>
      <c r="ET410">
        <v>83192.292759980148</v>
      </c>
      <c r="EU410">
        <v>123007.864370853</v>
      </c>
      <c r="EV410">
        <v>93006.22599088485</v>
      </c>
      <c r="EW410">
        <v>1.2713567839195981</v>
      </c>
      <c r="EX410">
        <v>1.27027027027027</v>
      </c>
      <c r="EY410">
        <v>1.177215189873418</v>
      </c>
      <c r="EZ410">
        <v>1.029411764705882</v>
      </c>
      <c r="FA410">
        <v>1.166666666666667</v>
      </c>
      <c r="FB410">
        <v>1.0341463414634151</v>
      </c>
      <c r="FC410">
        <v>1.1042735042735039</v>
      </c>
      <c r="FD410">
        <v>1.26</v>
      </c>
      <c r="FE410">
        <v>0.94736842105263175</v>
      </c>
      <c r="FF410">
        <v>1.0714469685262451</v>
      </c>
      <c r="FG410">
        <v>0.95755407383314362</v>
      </c>
      <c r="FH410">
        <v>0.91192666711436443</v>
      </c>
      <c r="FI410">
        <v>0.98076923076923084</v>
      </c>
      <c r="FJ410">
        <v>1.044751675807434</v>
      </c>
      <c r="FK410">
        <v>1.1300813008130079</v>
      </c>
      <c r="FL410">
        <v>1.0182597869691521</v>
      </c>
      <c r="FM410">
        <v>1.040090526996444</v>
      </c>
      <c r="FN410">
        <v>1.0526948092298769</v>
      </c>
      <c r="FO410">
        <v>0.9219330855018586</v>
      </c>
      <c r="FP410">
        <v>1.055555555555556</v>
      </c>
      <c r="FQ410">
        <v>1.25</v>
      </c>
      <c r="FR410">
        <v>0.9533032063697009</v>
      </c>
      <c r="FS410">
        <v>0.94986807387862804</v>
      </c>
      <c r="FT410">
        <v>1.037802717070289</v>
      </c>
      <c r="FU410">
        <v>0.93301834352418278</v>
      </c>
      <c r="FV410">
        <v>1.0089988751406069</v>
      </c>
      <c r="FW410">
        <v>0.91265273945605052</v>
      </c>
      <c r="FX410">
        <v>1.013661202185792</v>
      </c>
      <c r="FY410">
        <v>1.0139905121813939</v>
      </c>
      <c r="FZ410">
        <v>0.98896204492641371</v>
      </c>
      <c r="GA410">
        <v>0.88547486033519562</v>
      </c>
      <c r="GB410">
        <v>0.98826651767006568</v>
      </c>
      <c r="GC410">
        <v>0.92816229116945104</v>
      </c>
      <c r="GD410">
        <v>0.94036823303105255</v>
      </c>
      <c r="GE410">
        <v>1</v>
      </c>
      <c r="GF410">
        <v>0.94839679358717477</v>
      </c>
      <c r="GG410">
        <v>0.8745387453874538</v>
      </c>
      <c r="GH410">
        <v>0.99947744295418905</v>
      </c>
      <c r="GI410">
        <v>0.96860042121386181</v>
      </c>
      <c r="GJ410">
        <v>1.256</v>
      </c>
      <c r="GK410">
        <v>1.010510320374826</v>
      </c>
      <c r="GL410">
        <v>0.77405090595340809</v>
      </c>
      <c r="GM410">
        <v>1.034694089539836</v>
      </c>
      <c r="GN410">
        <v>0.9012755821606544</v>
      </c>
      <c r="GO410">
        <v>0.86556443962596563</v>
      </c>
      <c r="GP410">
        <v>1.2272727272727271</v>
      </c>
      <c r="GQ410">
        <v>0.96696190074511457</v>
      </c>
      <c r="GR410">
        <v>1.02476922947938</v>
      </c>
      <c r="GS410">
        <v>0.86327077747989289</v>
      </c>
      <c r="GT410">
        <v>0.9732856424300006</v>
      </c>
    </row>
    <row r="411" spans="1:202" ht="71.25" x14ac:dyDescent="0.45">
      <c r="A411" s="3">
        <v>44012</v>
      </c>
      <c r="B411" s="6">
        <f t="shared" si="6"/>
        <v>5162564.2887083236</v>
      </c>
      <c r="C411" s="6" t="s">
        <v>756</v>
      </c>
      <c r="D411" s="6" t="s">
        <v>1199</v>
      </c>
      <c r="E411" s="6" t="s">
        <v>1191</v>
      </c>
      <c r="F411" s="6" t="s">
        <v>939</v>
      </c>
      <c r="G411" s="6" t="s">
        <v>206</v>
      </c>
      <c r="H411" s="6" t="s">
        <v>666</v>
      </c>
      <c r="I411" s="6" t="s">
        <v>453</v>
      </c>
      <c r="J411" s="6" t="s">
        <v>641</v>
      </c>
      <c r="K411" s="6" t="s">
        <v>1175</v>
      </c>
      <c r="L411" s="6" t="s">
        <v>833</v>
      </c>
      <c r="M411" s="6" t="s">
        <v>344</v>
      </c>
      <c r="N411" s="6" t="s">
        <v>1084</v>
      </c>
      <c r="O411" s="6" t="s">
        <v>1085</v>
      </c>
      <c r="P411" s="6" t="s">
        <v>755</v>
      </c>
      <c r="Q411" s="6" t="s">
        <v>1117</v>
      </c>
      <c r="R411" s="6" t="s">
        <v>1171</v>
      </c>
      <c r="S411" s="6" t="s">
        <v>797</v>
      </c>
      <c r="T411" s="6" t="s">
        <v>339</v>
      </c>
      <c r="U411" s="6" t="s">
        <v>575</v>
      </c>
      <c r="V411" s="6" t="s">
        <v>897</v>
      </c>
      <c r="W411" s="6" t="s">
        <v>424</v>
      </c>
      <c r="X411" s="6" t="s">
        <v>1176</v>
      </c>
      <c r="Y411" s="6" t="s">
        <v>443</v>
      </c>
      <c r="Z411" s="6" t="s">
        <v>1133</v>
      </c>
      <c r="AA411" s="6" t="s">
        <v>571</v>
      </c>
      <c r="AB411" s="6" t="s">
        <v>1521</v>
      </c>
      <c r="AC411" s="6" t="s">
        <v>429</v>
      </c>
      <c r="AD411" s="6" t="s">
        <v>565</v>
      </c>
      <c r="AE411" s="6" t="s">
        <v>216</v>
      </c>
      <c r="AF411" s="6" t="s">
        <v>369</v>
      </c>
      <c r="AG411" s="6" t="s">
        <v>227</v>
      </c>
      <c r="AH411" s="6" t="s">
        <v>507</v>
      </c>
      <c r="AI411" s="6" t="s">
        <v>1122</v>
      </c>
      <c r="AJ411" s="6" t="s">
        <v>317</v>
      </c>
      <c r="AK411" s="6" t="s">
        <v>447</v>
      </c>
      <c r="AL411" s="6" t="s">
        <v>341</v>
      </c>
      <c r="AM411" s="6" t="s">
        <v>1055</v>
      </c>
      <c r="AN411" s="6" t="s">
        <v>445</v>
      </c>
      <c r="AO411" s="6" t="s">
        <v>217</v>
      </c>
      <c r="AP411" s="6" t="s">
        <v>1157</v>
      </c>
      <c r="AQ411" s="6" t="s">
        <v>235</v>
      </c>
      <c r="AR411" s="6" t="s">
        <v>1411</v>
      </c>
      <c r="AS411" s="6" t="s">
        <v>646</v>
      </c>
      <c r="AT411" s="6" t="s">
        <v>1455</v>
      </c>
      <c r="AU411" s="6" t="s">
        <v>912</v>
      </c>
      <c r="AV411" s="6" t="s">
        <v>950</v>
      </c>
      <c r="AW411" s="6" t="s">
        <v>663</v>
      </c>
      <c r="AX411" s="6" t="s">
        <v>806</v>
      </c>
      <c r="AY411" s="6" t="s">
        <v>212</v>
      </c>
      <c r="AZ411" s="6" t="s">
        <v>1388</v>
      </c>
      <c r="BA411" s="6" t="s">
        <v>779</v>
      </c>
      <c r="BB411" s="6" t="s">
        <v>1204</v>
      </c>
      <c r="BC411" s="6" t="s">
        <v>1193</v>
      </c>
      <c r="BD411" s="6" t="s">
        <v>951</v>
      </c>
      <c r="BE411" s="6" t="s">
        <v>256</v>
      </c>
      <c r="BF411" s="6" t="s">
        <v>693</v>
      </c>
      <c r="BG411" s="6" t="s">
        <v>500</v>
      </c>
      <c r="BH411" s="6" t="s">
        <v>668</v>
      </c>
      <c r="BI411" s="6" t="s">
        <v>1181</v>
      </c>
      <c r="BJ411" s="6" t="s">
        <v>845</v>
      </c>
      <c r="BK411" s="6" t="s">
        <v>379</v>
      </c>
      <c r="BL411" s="6" t="s">
        <v>1094</v>
      </c>
      <c r="BM411" s="6" t="s">
        <v>1095</v>
      </c>
      <c r="BN411" s="6" t="s">
        <v>778</v>
      </c>
      <c r="BO411" s="6" t="s">
        <v>1119</v>
      </c>
      <c r="BP411" s="6" t="s">
        <v>1174</v>
      </c>
      <c r="BQ411" s="6" t="s">
        <v>813</v>
      </c>
      <c r="BR411" s="6" t="s">
        <v>374</v>
      </c>
      <c r="BS411" s="6" t="s">
        <v>596</v>
      </c>
      <c r="BT411" s="6" t="s">
        <v>918</v>
      </c>
      <c r="BU411" s="6" t="s">
        <v>471</v>
      </c>
      <c r="BV411" s="6" t="s">
        <v>1182</v>
      </c>
      <c r="BW411" s="6" t="s">
        <v>490</v>
      </c>
      <c r="BX411" s="6" t="s">
        <v>1139</v>
      </c>
      <c r="BY411" s="6" t="s">
        <v>592</v>
      </c>
      <c r="BZ411" s="6" t="s">
        <v>1522</v>
      </c>
      <c r="CA411" s="6" t="s">
        <v>476</v>
      </c>
      <c r="CB411" s="6" t="s">
        <v>586</v>
      </c>
      <c r="CC411" s="6" t="s">
        <v>266</v>
      </c>
      <c r="CD411" s="6" t="s">
        <v>404</v>
      </c>
      <c r="CE411" s="6" t="s">
        <v>277</v>
      </c>
      <c r="CF411" s="6" t="s">
        <v>534</v>
      </c>
      <c r="CG411" s="6" t="s">
        <v>1127</v>
      </c>
      <c r="CH411" s="6" t="s">
        <v>335</v>
      </c>
      <c r="CI411" s="6" t="s">
        <v>494</v>
      </c>
      <c r="CJ411" s="6" t="s">
        <v>376</v>
      </c>
      <c r="CK411" s="6" t="s">
        <v>1064</v>
      </c>
      <c r="CL411" s="6" t="s">
        <v>492</v>
      </c>
      <c r="CM411" s="6" t="s">
        <v>267</v>
      </c>
      <c r="CN411" s="6" t="s">
        <v>1160</v>
      </c>
      <c r="CO411" s="6" t="s">
        <v>285</v>
      </c>
      <c r="CP411" s="6" t="s">
        <v>1414</v>
      </c>
      <c r="CQ411" s="6" t="s">
        <v>673</v>
      </c>
      <c r="CR411" s="6" t="s">
        <v>1458</v>
      </c>
      <c r="CS411" s="6" t="s">
        <v>933</v>
      </c>
      <c r="CT411" s="6" t="s">
        <v>962</v>
      </c>
      <c r="CU411" s="6" t="s">
        <v>690</v>
      </c>
      <c r="CV411" s="6" t="s">
        <v>822</v>
      </c>
      <c r="CW411" s="6" t="s">
        <v>262</v>
      </c>
      <c r="CX411" s="6" t="s">
        <v>1391</v>
      </c>
      <c r="CY411" s="6">
        <v>216027.15831476799</v>
      </c>
      <c r="CZ411" s="6">
        <v>213342.89009437419</v>
      </c>
      <c r="DA411" s="6">
        <v>90683.337207963297</v>
      </c>
      <c r="DB411" s="6">
        <v>83769.065162781364</v>
      </c>
      <c r="DC411" s="6">
        <v>82931.374511153539</v>
      </c>
      <c r="DD411" s="6">
        <v>127818.62156571831</v>
      </c>
      <c r="DE411" s="6">
        <v>98423.111284180588</v>
      </c>
      <c r="DF411" s="6">
        <v>191380.0950257389</v>
      </c>
      <c r="DG411" s="6">
        <v>98727.826798992304</v>
      </c>
      <c r="DH411" s="6">
        <v>84473.006886838339</v>
      </c>
      <c r="DI411" s="6">
        <v>74923.0796445905</v>
      </c>
      <c r="DJ411" s="6">
        <v>76467.960873629898</v>
      </c>
      <c r="DK411" s="6">
        <v>103950.8473135196</v>
      </c>
      <c r="DL411">
        <v>180051.72554961569</v>
      </c>
      <c r="DM411">
        <v>100720.4985325499</v>
      </c>
      <c r="DN411">
        <v>90446.239336326369</v>
      </c>
      <c r="DO411">
        <v>87565.514663947135</v>
      </c>
      <c r="DP411">
        <v>105013.5122138633</v>
      </c>
      <c r="DQ411">
        <v>76728.151011998052</v>
      </c>
      <c r="DR411">
        <v>93791.435459042666</v>
      </c>
      <c r="DS411">
        <v>246819.5669974807</v>
      </c>
      <c r="DT411">
        <v>78013.694130574964</v>
      </c>
      <c r="DU411">
        <v>71892.82962859617</v>
      </c>
      <c r="DV411">
        <v>73854.089062620304</v>
      </c>
      <c r="DW411">
        <v>77777.486550711212</v>
      </c>
      <c r="DX411">
        <v>89793.521560148132</v>
      </c>
      <c r="DY411">
        <v>86588.791731207108</v>
      </c>
      <c r="DZ411">
        <v>89609.844018167918</v>
      </c>
      <c r="EA411">
        <v>86968.069414971935</v>
      </c>
      <c r="EB411">
        <v>87478.29303187225</v>
      </c>
      <c r="EC411">
        <v>104540.195725363</v>
      </c>
      <c r="ED411">
        <v>96286.637319254995</v>
      </c>
      <c r="EE411">
        <v>68824.112645535468</v>
      </c>
      <c r="EF411">
        <v>72694.270749037474</v>
      </c>
      <c r="EG411">
        <v>108080.98933784421</v>
      </c>
      <c r="EH411">
        <v>77387.899018837445</v>
      </c>
      <c r="EI411">
        <v>98004.167335544174</v>
      </c>
      <c r="EJ411">
        <v>95501.046494172217</v>
      </c>
      <c r="EK411">
        <v>82114.932310086646</v>
      </c>
      <c r="EL411">
        <v>104643.1649447547</v>
      </c>
      <c r="EM411">
        <v>107961.3645571715</v>
      </c>
      <c r="EN411">
        <v>108697.16018199309</v>
      </c>
      <c r="EO411">
        <v>83007.206815341822</v>
      </c>
      <c r="EP411">
        <v>84841.540928874427</v>
      </c>
      <c r="EQ411">
        <v>75472.726482963961</v>
      </c>
      <c r="ER411">
        <v>164040.08145063341</v>
      </c>
      <c r="ES411">
        <v>82471.533957609718</v>
      </c>
      <c r="ET411">
        <v>85252.901750267818</v>
      </c>
      <c r="EU411">
        <v>106189.09471156749</v>
      </c>
      <c r="EV411">
        <v>90521.624413528174</v>
      </c>
      <c r="EW411">
        <v>0.77484939759036142</v>
      </c>
      <c r="EX411">
        <v>0.86363636363636354</v>
      </c>
      <c r="EY411">
        <v>0.88000000000000012</v>
      </c>
      <c r="EZ411">
        <v>0.72727272727272729</v>
      </c>
      <c r="FA411">
        <v>0.94565217391304346</v>
      </c>
      <c r="FB411">
        <v>0.85744680851063826</v>
      </c>
      <c r="FC411">
        <v>1.083333333333333</v>
      </c>
      <c r="FD411">
        <v>0.86507936507936511</v>
      </c>
      <c r="FE411">
        <v>1.1192546583850931</v>
      </c>
      <c r="FF411">
        <v>1.096153846153846</v>
      </c>
      <c r="FG411">
        <v>0.86263736263736268</v>
      </c>
      <c r="FH411">
        <v>0.94573643410852715</v>
      </c>
      <c r="FI411">
        <v>1.122222222222222</v>
      </c>
      <c r="FJ411">
        <v>0.95294117647058818</v>
      </c>
      <c r="FK411">
        <v>1</v>
      </c>
      <c r="FL411">
        <v>0.94618834080717495</v>
      </c>
      <c r="FM411">
        <v>1.025641025641026</v>
      </c>
      <c r="FN411">
        <v>0.94897959183673475</v>
      </c>
      <c r="FO411">
        <v>0.78136200716845883</v>
      </c>
      <c r="FP411">
        <v>0.96666666666666667</v>
      </c>
      <c r="FQ411">
        <v>1.1000000000000001</v>
      </c>
      <c r="FR411">
        <v>0.95454545454545447</v>
      </c>
      <c r="FS411">
        <v>0.95652173913043492</v>
      </c>
      <c r="FT411">
        <v>1.0277777777777779</v>
      </c>
      <c r="FU411">
        <v>1.041666666666667</v>
      </c>
      <c r="FV411">
        <v>1.05</v>
      </c>
      <c r="FW411">
        <v>1.05</v>
      </c>
      <c r="FX411">
        <v>0.77383252524516055</v>
      </c>
      <c r="FY411">
        <v>1.0185185185185179</v>
      </c>
      <c r="FZ411">
        <v>1.161290322580645</v>
      </c>
      <c r="GA411">
        <v>0.94117647058823539</v>
      </c>
      <c r="GB411">
        <v>0.85789473684210527</v>
      </c>
      <c r="GC411">
        <v>0.96</v>
      </c>
      <c r="GD411">
        <v>1.1833333333333329</v>
      </c>
      <c r="GE411">
        <v>0.95314900153609838</v>
      </c>
      <c r="GF411">
        <v>0.8</v>
      </c>
      <c r="GG411">
        <v>0.79734219269102991</v>
      </c>
      <c r="GH411">
        <v>1.038461538461539</v>
      </c>
      <c r="GI411">
        <v>0.95652173913043492</v>
      </c>
      <c r="GJ411">
        <v>0.79670329670329676</v>
      </c>
      <c r="GK411">
        <v>0.94883720930232551</v>
      </c>
      <c r="GL411">
        <v>1.1720739219712519</v>
      </c>
      <c r="GM411">
        <v>0.98181818181818192</v>
      </c>
      <c r="GN411">
        <v>0.92307692307692302</v>
      </c>
      <c r="GO411">
        <v>0.85793357933579328</v>
      </c>
      <c r="GP411">
        <v>1.049504950495048</v>
      </c>
      <c r="GQ411">
        <v>1.0387096774193549</v>
      </c>
      <c r="GR411">
        <v>0.78012048192771077</v>
      </c>
      <c r="GS411">
        <v>1.1173062997827661</v>
      </c>
      <c r="GT411">
        <v>0.94881889763779537</v>
      </c>
    </row>
    <row r="412" spans="1:202" ht="85.5" x14ac:dyDescent="0.45">
      <c r="A412" s="3">
        <v>44019</v>
      </c>
      <c r="B412" s="6">
        <f t="shared" si="6"/>
        <v>4883432.9586247355</v>
      </c>
      <c r="C412" s="6" t="s">
        <v>1405</v>
      </c>
      <c r="D412" s="6" t="s">
        <v>209</v>
      </c>
      <c r="E412" s="6" t="s">
        <v>424</v>
      </c>
      <c r="F412" s="6" t="s">
        <v>1005</v>
      </c>
      <c r="G412" s="6" t="s">
        <v>756</v>
      </c>
      <c r="H412" s="6" t="s">
        <v>1199</v>
      </c>
      <c r="I412" s="6" t="s">
        <v>765</v>
      </c>
      <c r="J412" s="6" t="s">
        <v>641</v>
      </c>
      <c r="K412" s="6" t="s">
        <v>1345</v>
      </c>
      <c r="L412" s="6" t="s">
        <v>367</v>
      </c>
      <c r="M412" s="6" t="s">
        <v>1188</v>
      </c>
      <c r="N412" s="6" t="s">
        <v>1227</v>
      </c>
      <c r="O412" s="6" t="s">
        <v>913</v>
      </c>
      <c r="P412" s="6" t="s">
        <v>448</v>
      </c>
      <c r="Q412" s="6" t="s">
        <v>986</v>
      </c>
      <c r="R412" s="6" t="s">
        <v>1211</v>
      </c>
      <c r="S412" s="6" t="s">
        <v>425</v>
      </c>
      <c r="T412" s="6" t="s">
        <v>1034</v>
      </c>
      <c r="U412" s="6" t="s">
        <v>1513</v>
      </c>
      <c r="V412" s="6" t="s">
        <v>943</v>
      </c>
      <c r="W412" s="6" t="s">
        <v>946</v>
      </c>
      <c r="X412" s="6" t="s">
        <v>745</v>
      </c>
      <c r="Y412" s="6" t="s">
        <v>557</v>
      </c>
      <c r="Z412" s="6" t="s">
        <v>318</v>
      </c>
      <c r="AA412" s="6" t="s">
        <v>1375</v>
      </c>
      <c r="AB412" s="6" t="s">
        <v>414</v>
      </c>
      <c r="AC412" s="6" t="s">
        <v>1517</v>
      </c>
      <c r="AD412" s="6" t="s">
        <v>755</v>
      </c>
      <c r="AE412" s="6" t="s">
        <v>950</v>
      </c>
      <c r="AF412" s="6" t="s">
        <v>433</v>
      </c>
      <c r="AG412" s="6" t="s">
        <v>230</v>
      </c>
      <c r="AH412" s="6" t="s">
        <v>365</v>
      </c>
      <c r="AI412" s="6" t="s">
        <v>435</v>
      </c>
      <c r="AJ412" s="6" t="s">
        <v>411</v>
      </c>
      <c r="AK412" s="6" t="s">
        <v>1287</v>
      </c>
      <c r="AL412" s="6" t="s">
        <v>410</v>
      </c>
      <c r="AM412" s="6" t="s">
        <v>987</v>
      </c>
      <c r="AN412" s="6" t="s">
        <v>430</v>
      </c>
      <c r="AO412" s="6" t="s">
        <v>431</v>
      </c>
      <c r="AP412" s="6" t="s">
        <v>642</v>
      </c>
      <c r="AQ412" s="6" t="s">
        <v>746</v>
      </c>
      <c r="AR412" s="6" t="s">
        <v>1381</v>
      </c>
      <c r="AS412" s="6" t="s">
        <v>794</v>
      </c>
      <c r="AT412" s="6" t="s">
        <v>613</v>
      </c>
      <c r="AU412" s="6" t="s">
        <v>225</v>
      </c>
      <c r="AV412" s="6" t="s">
        <v>564</v>
      </c>
      <c r="AW412" s="6" t="s">
        <v>315</v>
      </c>
      <c r="AX412" s="6" t="s">
        <v>752</v>
      </c>
      <c r="AY412" s="6" t="s">
        <v>1070</v>
      </c>
      <c r="AZ412" s="6" t="s">
        <v>1071</v>
      </c>
      <c r="BA412" s="6" t="s">
        <v>1408</v>
      </c>
      <c r="BB412" s="6" t="s">
        <v>259</v>
      </c>
      <c r="BC412" s="6" t="s">
        <v>471</v>
      </c>
      <c r="BD412" s="6" t="s">
        <v>1017</v>
      </c>
      <c r="BE412" s="6" t="s">
        <v>779</v>
      </c>
      <c r="BF412" s="6" t="s">
        <v>1204</v>
      </c>
      <c r="BG412" s="6" t="s">
        <v>788</v>
      </c>
      <c r="BH412" s="6" t="s">
        <v>668</v>
      </c>
      <c r="BI412" s="6" t="s">
        <v>1350</v>
      </c>
      <c r="BJ412" s="6" t="s">
        <v>402</v>
      </c>
      <c r="BK412" s="6" t="s">
        <v>1190</v>
      </c>
      <c r="BL412" s="6" t="s">
        <v>1233</v>
      </c>
      <c r="BM412" s="6" t="s">
        <v>934</v>
      </c>
      <c r="BN412" s="6" t="s">
        <v>495</v>
      </c>
      <c r="BO412" s="6" t="s">
        <v>997</v>
      </c>
      <c r="BP412" s="6" t="s">
        <v>1214</v>
      </c>
      <c r="BQ412" s="6" t="s">
        <v>472</v>
      </c>
      <c r="BR412" s="6" t="s">
        <v>1041</v>
      </c>
      <c r="BS412" s="6" t="s">
        <v>1516</v>
      </c>
      <c r="BT412" s="6" t="s">
        <v>955</v>
      </c>
      <c r="BU412" s="6" t="s">
        <v>958</v>
      </c>
      <c r="BV412" s="6" t="s">
        <v>768</v>
      </c>
      <c r="BW412" s="6" t="s">
        <v>578</v>
      </c>
      <c r="BX412" s="6" t="s">
        <v>336</v>
      </c>
      <c r="BY412" s="6" t="s">
        <v>1379</v>
      </c>
      <c r="BZ412" s="6" t="s">
        <v>461</v>
      </c>
      <c r="CA412" s="6" t="s">
        <v>1519</v>
      </c>
      <c r="CB412" s="6" t="s">
        <v>778</v>
      </c>
      <c r="CC412" s="6" t="s">
        <v>962</v>
      </c>
      <c r="CD412" s="6" t="s">
        <v>480</v>
      </c>
      <c r="CE412" s="6" t="s">
        <v>280</v>
      </c>
      <c r="CF412" s="6" t="s">
        <v>400</v>
      </c>
      <c r="CG412" s="6" t="s">
        <v>482</v>
      </c>
      <c r="CH412" s="6" t="s">
        <v>458</v>
      </c>
      <c r="CI412" s="6" t="s">
        <v>1289</v>
      </c>
      <c r="CJ412" s="6" t="s">
        <v>457</v>
      </c>
      <c r="CK412" s="6" t="s">
        <v>998</v>
      </c>
      <c r="CL412" s="6" t="s">
        <v>477</v>
      </c>
      <c r="CM412" s="6" t="s">
        <v>478</v>
      </c>
      <c r="CN412" s="6" t="s">
        <v>669</v>
      </c>
      <c r="CO412" s="6" t="s">
        <v>769</v>
      </c>
      <c r="CP412" s="6" t="s">
        <v>1384</v>
      </c>
      <c r="CQ412" s="6" t="s">
        <v>810</v>
      </c>
      <c r="CR412" s="6" t="s">
        <v>635</v>
      </c>
      <c r="CS412" s="6" t="s">
        <v>275</v>
      </c>
      <c r="CT412" s="6" t="s">
        <v>585</v>
      </c>
      <c r="CU412" s="6" t="s">
        <v>333</v>
      </c>
      <c r="CV412" s="6" t="s">
        <v>775</v>
      </c>
      <c r="CW412" s="6" t="s">
        <v>1077</v>
      </c>
      <c r="CX412" s="6" t="s">
        <v>1078</v>
      </c>
      <c r="CY412" s="6">
        <v>84935.722189528926</v>
      </c>
      <c r="CZ412" s="6">
        <v>86051.833635886447</v>
      </c>
      <c r="DA412" s="6">
        <v>88142.161578458588</v>
      </c>
      <c r="DB412" s="6">
        <v>69445.339425452214</v>
      </c>
      <c r="DC412" s="6">
        <v>93868.912189488372</v>
      </c>
      <c r="DD412" s="6">
        <v>85151.536881715743</v>
      </c>
      <c r="DE412" s="6">
        <v>123107.64716330171</v>
      </c>
      <c r="DF412" s="6">
        <v>86017.522697435139</v>
      </c>
      <c r="DG412" s="6">
        <v>111071.45116390369</v>
      </c>
      <c r="DH412" s="6">
        <v>109955.120756966</v>
      </c>
      <c r="DI412" s="6">
        <v>85625.012747088986</v>
      </c>
      <c r="DJ412" s="6">
        <v>93905.151095008041</v>
      </c>
      <c r="DK412" s="6">
        <v>111925.2013080427</v>
      </c>
      <c r="DL412">
        <v>94804.592586431943</v>
      </c>
      <c r="DM412">
        <v>101426.74573980521</v>
      </c>
      <c r="DN412">
        <v>93929.273197246279</v>
      </c>
      <c r="DO412">
        <v>104168.0091381783</v>
      </c>
      <c r="DP412">
        <v>94976.714214221429</v>
      </c>
      <c r="DQ412">
        <v>85370.774406476979</v>
      </c>
      <c r="DR412">
        <v>97447.492419586168</v>
      </c>
      <c r="DS412">
        <v>104168.0091381783</v>
      </c>
      <c r="DT412">
        <v>95109.921387032387</v>
      </c>
      <c r="DU412">
        <v>95487.341709996806</v>
      </c>
      <c r="DV412">
        <v>104168.0091381783</v>
      </c>
      <c r="DW412">
        <v>104168.0091381783</v>
      </c>
      <c r="DX412">
        <v>104168.0091381783</v>
      </c>
      <c r="DY412">
        <v>104168.0091381783</v>
      </c>
      <c r="DZ412">
        <v>84849.360321416389</v>
      </c>
      <c r="EA412">
        <v>102307.8661178537</v>
      </c>
      <c r="EB412">
        <v>117189.0102804506</v>
      </c>
      <c r="EC412">
        <v>98040.479188873724</v>
      </c>
      <c r="ED412">
        <v>93808.759610624678</v>
      </c>
      <c r="EE412">
        <v>96155.085358318451</v>
      </c>
      <c r="EF412">
        <v>117395.6928382645</v>
      </c>
      <c r="EG412">
        <v>99593.605038890048</v>
      </c>
      <c r="EH412">
        <v>86806.674281815271</v>
      </c>
      <c r="EI412">
        <v>87109.136561542851</v>
      </c>
      <c r="EJ412">
        <v>104168.0091381783</v>
      </c>
      <c r="EK412">
        <v>95487.341709996806</v>
      </c>
      <c r="EL412">
        <v>86310.636143062045</v>
      </c>
      <c r="EM412">
        <v>94445.66161861502</v>
      </c>
      <c r="EN412">
        <v>117554.5662634879</v>
      </c>
      <c r="EO412">
        <v>102274.045335666</v>
      </c>
      <c r="EP412">
        <v>96155.085358318451</v>
      </c>
      <c r="EQ412">
        <v>94054.610192724125</v>
      </c>
      <c r="ER412">
        <v>104168.0091381783</v>
      </c>
      <c r="ES412">
        <v>103524.9967360908</v>
      </c>
      <c r="ET412">
        <v>85378.210021481587</v>
      </c>
      <c r="EU412">
        <v>109514.8113333244</v>
      </c>
      <c r="EV412">
        <v>94377.782715417212</v>
      </c>
      <c r="EW412">
        <v>0.77551020408163263</v>
      </c>
      <c r="EX412">
        <v>0.73684210526315785</v>
      </c>
      <c r="EY412">
        <v>0.7727272727272726</v>
      </c>
      <c r="EZ412">
        <v>0.87499999999999989</v>
      </c>
      <c r="FA412">
        <v>0.77533960292580983</v>
      </c>
      <c r="FB412">
        <v>1.0446650124069481</v>
      </c>
      <c r="FC412">
        <v>0.84615384615384615</v>
      </c>
      <c r="FD412">
        <v>0.79816513761467878</v>
      </c>
      <c r="FE412">
        <v>1.0288568257491679</v>
      </c>
      <c r="FF412">
        <v>1</v>
      </c>
      <c r="FG412">
        <v>0.78980891719745228</v>
      </c>
      <c r="FH412">
        <v>0.91530054644808745</v>
      </c>
      <c r="FI412">
        <v>0.79207920792079212</v>
      </c>
      <c r="FJ412">
        <v>0.88888888888888895</v>
      </c>
      <c r="FK412">
        <v>0.89189189189189177</v>
      </c>
      <c r="FL412">
        <v>0.86255924170616105</v>
      </c>
      <c r="FM412">
        <v>0.92500000000000004</v>
      </c>
      <c r="FN412">
        <v>0.79569892473118276</v>
      </c>
      <c r="FO412">
        <v>0.94954128440366969</v>
      </c>
      <c r="FP412">
        <v>0.82758620689655171</v>
      </c>
      <c r="FQ412">
        <v>0.90909090909090906</v>
      </c>
      <c r="FR412">
        <v>0.83333333333333326</v>
      </c>
      <c r="FS412">
        <v>0.81818181818181812</v>
      </c>
      <c r="FT412">
        <v>0.86486486486486491</v>
      </c>
      <c r="FU412">
        <v>0.96</v>
      </c>
      <c r="FV412">
        <v>0.80952380952380953</v>
      </c>
      <c r="FW412">
        <v>0.87301587301587302</v>
      </c>
      <c r="FX412">
        <v>0.94521128751118866</v>
      </c>
      <c r="FY412">
        <v>0.89090909090909098</v>
      </c>
      <c r="FZ412">
        <v>1.166666666666667</v>
      </c>
      <c r="GA412">
        <v>0.9375</v>
      </c>
      <c r="GB412">
        <v>0.84049079754601219</v>
      </c>
      <c r="GC412">
        <v>0.95833333333333326</v>
      </c>
      <c r="GD412">
        <v>0.90140845070422548</v>
      </c>
      <c r="GE412">
        <v>1</v>
      </c>
      <c r="GF412">
        <v>1.1166666666666669</v>
      </c>
      <c r="GG412">
        <v>1.2250000000000001</v>
      </c>
      <c r="GH412">
        <v>0.92592592592592582</v>
      </c>
      <c r="GI412">
        <v>0.84090909090909083</v>
      </c>
      <c r="GJ412">
        <v>0.93793103448275861</v>
      </c>
      <c r="GK412">
        <v>1.0147058823529409</v>
      </c>
      <c r="GL412">
        <v>1.086545199719692</v>
      </c>
      <c r="GM412">
        <v>0.89814814814814803</v>
      </c>
      <c r="GN412">
        <v>0.91666666666666674</v>
      </c>
      <c r="GO412">
        <v>1.0838709677419349</v>
      </c>
      <c r="GP412">
        <v>0.88679245283018959</v>
      </c>
      <c r="GQ412">
        <v>0.92546583850931674</v>
      </c>
      <c r="GR412">
        <v>0.86872586872586877</v>
      </c>
      <c r="GS412">
        <v>0.96543529920069127</v>
      </c>
      <c r="GT412">
        <v>0.85892116182572609</v>
      </c>
    </row>
    <row r="413" spans="1:202" ht="85.5" x14ac:dyDescent="0.45">
      <c r="A413" s="3">
        <v>44026</v>
      </c>
      <c r="B413" s="6">
        <f t="shared" si="6"/>
        <v>4458391.3893480161</v>
      </c>
      <c r="C413" s="6" t="s">
        <v>1405</v>
      </c>
      <c r="D413" s="6" t="s">
        <v>209</v>
      </c>
      <c r="E413" s="6" t="s">
        <v>424</v>
      </c>
      <c r="F413" s="6" t="s">
        <v>1005</v>
      </c>
      <c r="G413" s="6" t="s">
        <v>756</v>
      </c>
      <c r="H413" s="6" t="s">
        <v>1199</v>
      </c>
      <c r="I413" s="6" t="s">
        <v>765</v>
      </c>
      <c r="J413" s="6" t="s">
        <v>641</v>
      </c>
      <c r="K413" s="6" t="s">
        <v>1345</v>
      </c>
      <c r="L413" s="6" t="s">
        <v>367</v>
      </c>
      <c r="M413" s="6" t="s">
        <v>1188</v>
      </c>
      <c r="N413" s="6" t="s">
        <v>1227</v>
      </c>
      <c r="O413" s="6" t="s">
        <v>913</v>
      </c>
      <c r="P413" s="6" t="s">
        <v>448</v>
      </c>
      <c r="Q413" s="6" t="s">
        <v>986</v>
      </c>
      <c r="R413" s="6" t="s">
        <v>1211</v>
      </c>
      <c r="S413" s="6" t="s">
        <v>425</v>
      </c>
      <c r="T413" s="6" t="s">
        <v>1034</v>
      </c>
      <c r="U413" s="6" t="s">
        <v>1513</v>
      </c>
      <c r="V413" s="6" t="s">
        <v>943</v>
      </c>
      <c r="W413" s="6" t="s">
        <v>946</v>
      </c>
      <c r="X413" s="6" t="s">
        <v>745</v>
      </c>
      <c r="Y413" s="6" t="s">
        <v>557</v>
      </c>
      <c r="Z413" s="6" t="s">
        <v>318</v>
      </c>
      <c r="AA413" s="6" t="s">
        <v>1375</v>
      </c>
      <c r="AB413" s="6" t="s">
        <v>414</v>
      </c>
      <c r="AC413" s="6" t="s">
        <v>1517</v>
      </c>
      <c r="AD413" s="6" t="s">
        <v>755</v>
      </c>
      <c r="AE413" s="6" t="s">
        <v>950</v>
      </c>
      <c r="AF413" s="6" t="s">
        <v>433</v>
      </c>
      <c r="AG413" s="6" t="s">
        <v>230</v>
      </c>
      <c r="AH413" s="6" t="s">
        <v>365</v>
      </c>
      <c r="AI413" s="6" t="s">
        <v>435</v>
      </c>
      <c r="AJ413" s="6" t="s">
        <v>411</v>
      </c>
      <c r="AK413" s="6" t="s">
        <v>1287</v>
      </c>
      <c r="AL413" s="6" t="s">
        <v>410</v>
      </c>
      <c r="AM413" s="6" t="s">
        <v>987</v>
      </c>
      <c r="AN413" s="6" t="s">
        <v>430</v>
      </c>
      <c r="AO413" s="6" t="s">
        <v>431</v>
      </c>
      <c r="AP413" s="6" t="s">
        <v>642</v>
      </c>
      <c r="AQ413" s="6" t="s">
        <v>746</v>
      </c>
      <c r="AR413" s="6" t="s">
        <v>1381</v>
      </c>
      <c r="AS413" s="6" t="s">
        <v>794</v>
      </c>
      <c r="AT413" s="6" t="s">
        <v>613</v>
      </c>
      <c r="AU413" s="6" t="s">
        <v>225</v>
      </c>
      <c r="AV413" s="6" t="s">
        <v>564</v>
      </c>
      <c r="AW413" s="6" t="s">
        <v>315</v>
      </c>
      <c r="AX413" s="6" t="s">
        <v>752</v>
      </c>
      <c r="AY413" s="6" t="s">
        <v>1070</v>
      </c>
      <c r="AZ413" s="6" t="s">
        <v>1071</v>
      </c>
      <c r="BA413" s="6" t="s">
        <v>1408</v>
      </c>
      <c r="BB413" s="6" t="s">
        <v>259</v>
      </c>
      <c r="BC413" s="6" t="s">
        <v>471</v>
      </c>
      <c r="BD413" s="6" t="s">
        <v>1017</v>
      </c>
      <c r="BE413" s="6" t="s">
        <v>779</v>
      </c>
      <c r="BF413" s="6" t="s">
        <v>1204</v>
      </c>
      <c r="BG413" s="6" t="s">
        <v>788</v>
      </c>
      <c r="BH413" s="6" t="s">
        <v>668</v>
      </c>
      <c r="BI413" s="6" t="s">
        <v>1350</v>
      </c>
      <c r="BJ413" s="6" t="s">
        <v>402</v>
      </c>
      <c r="BK413" s="6" t="s">
        <v>1190</v>
      </c>
      <c r="BL413" s="6" t="s">
        <v>1233</v>
      </c>
      <c r="BM413" s="6" t="s">
        <v>934</v>
      </c>
      <c r="BN413" s="6" t="s">
        <v>495</v>
      </c>
      <c r="BO413" s="6" t="s">
        <v>997</v>
      </c>
      <c r="BP413" s="6" t="s">
        <v>1214</v>
      </c>
      <c r="BQ413" s="6" t="s">
        <v>472</v>
      </c>
      <c r="BR413" s="6" t="s">
        <v>1041</v>
      </c>
      <c r="BS413" s="6" t="s">
        <v>1516</v>
      </c>
      <c r="BT413" s="6" t="s">
        <v>955</v>
      </c>
      <c r="BU413" s="6" t="s">
        <v>958</v>
      </c>
      <c r="BV413" s="6" t="s">
        <v>768</v>
      </c>
      <c r="BW413" s="6" t="s">
        <v>578</v>
      </c>
      <c r="BX413" s="6" t="s">
        <v>336</v>
      </c>
      <c r="BY413" s="6" t="s">
        <v>1379</v>
      </c>
      <c r="BZ413" s="6" t="s">
        <v>461</v>
      </c>
      <c r="CA413" s="6" t="s">
        <v>1519</v>
      </c>
      <c r="CB413" s="6" t="s">
        <v>778</v>
      </c>
      <c r="CC413" s="6" t="s">
        <v>962</v>
      </c>
      <c r="CD413" s="6" t="s">
        <v>480</v>
      </c>
      <c r="CE413" s="6" t="s">
        <v>280</v>
      </c>
      <c r="CF413" s="6" t="s">
        <v>400</v>
      </c>
      <c r="CG413" s="6" t="s">
        <v>482</v>
      </c>
      <c r="CH413" s="6" t="s">
        <v>458</v>
      </c>
      <c r="CI413" s="6" t="s">
        <v>1289</v>
      </c>
      <c r="CJ413" s="6" t="s">
        <v>457</v>
      </c>
      <c r="CK413" s="6" t="s">
        <v>998</v>
      </c>
      <c r="CL413" s="6" t="s">
        <v>477</v>
      </c>
      <c r="CM413" s="6" t="s">
        <v>478</v>
      </c>
      <c r="CN413" s="6" t="s">
        <v>669</v>
      </c>
      <c r="CO413" s="6" t="s">
        <v>769</v>
      </c>
      <c r="CP413" s="6" t="s">
        <v>1384</v>
      </c>
      <c r="CQ413" s="6" t="s">
        <v>810</v>
      </c>
      <c r="CR413" s="6" t="s">
        <v>635</v>
      </c>
      <c r="CS413" s="6" t="s">
        <v>275</v>
      </c>
      <c r="CT413" s="6" t="s">
        <v>585</v>
      </c>
      <c r="CU413" s="6" t="s">
        <v>333</v>
      </c>
      <c r="CV413" s="6" t="s">
        <v>775</v>
      </c>
      <c r="CW413" s="6" t="s">
        <v>1077</v>
      </c>
      <c r="CX413" s="6" t="s">
        <v>1078</v>
      </c>
      <c r="CY413" s="6">
        <v>65868.519249022429</v>
      </c>
      <c r="CZ413" s="6">
        <v>63406.614258021589</v>
      </c>
      <c r="DA413" s="6">
        <v>68109.852128808896</v>
      </c>
      <c r="DB413" s="6">
        <v>60764.671997270692</v>
      </c>
      <c r="DC413" s="6">
        <v>72780.285104075621</v>
      </c>
      <c r="DD413" s="6">
        <v>88954.831333008275</v>
      </c>
      <c r="DE413" s="6">
        <v>104168.0091381783</v>
      </c>
      <c r="DF413" s="6">
        <v>68656.187841072082</v>
      </c>
      <c r="DG413" s="6">
        <v>114276.62067584771</v>
      </c>
      <c r="DH413" s="6">
        <v>109955.120756966</v>
      </c>
      <c r="DI413" s="6">
        <v>67627.398602796398</v>
      </c>
      <c r="DJ413" s="6">
        <v>85951.436111551069</v>
      </c>
      <c r="DK413" s="6">
        <v>88653.624798449644</v>
      </c>
      <c r="DL413">
        <v>84270.748965717285</v>
      </c>
      <c r="DM413">
        <v>90461.692146312751</v>
      </c>
      <c r="DN413">
        <v>81019.56266302758</v>
      </c>
      <c r="DO413">
        <v>96355.408452814954</v>
      </c>
      <c r="DP413">
        <v>75572.869374756832</v>
      </c>
      <c r="DQ413">
        <v>81063.074780462077</v>
      </c>
      <c r="DR413">
        <v>80646.200623105789</v>
      </c>
      <c r="DS413">
        <v>94698.19012561666</v>
      </c>
      <c r="DT413">
        <v>79258.267822526992</v>
      </c>
      <c r="DU413">
        <v>78126.006853633749</v>
      </c>
      <c r="DV413">
        <v>90091.25114653261</v>
      </c>
      <c r="DW413">
        <v>100001.2887726512</v>
      </c>
      <c r="DX413">
        <v>84326.48358804913</v>
      </c>
      <c r="DY413">
        <v>90940.325438092201</v>
      </c>
      <c r="DZ413">
        <v>80200.57311390675</v>
      </c>
      <c r="EA413">
        <v>91147.007995906053</v>
      </c>
      <c r="EB413">
        <v>136720.51199385911</v>
      </c>
      <c r="EC413">
        <v>91912.94923956912</v>
      </c>
      <c r="ED413">
        <v>78845.399181936067</v>
      </c>
      <c r="EE413">
        <v>92148.623468388512</v>
      </c>
      <c r="EF413">
        <v>105821.4696006891</v>
      </c>
      <c r="EG413">
        <v>99593.605038890048</v>
      </c>
      <c r="EH413">
        <v>96934.119614693715</v>
      </c>
      <c r="EI413">
        <v>106708.69228788999</v>
      </c>
      <c r="EJ413">
        <v>96451.860313128069</v>
      </c>
      <c r="EK413">
        <v>80296.173710679126</v>
      </c>
      <c r="EL413">
        <v>80953.424244527152</v>
      </c>
      <c r="EM413">
        <v>95834.568407124068</v>
      </c>
      <c r="EN413">
        <v>127728.3496787232</v>
      </c>
      <c r="EO413">
        <v>91857.244421848154</v>
      </c>
      <c r="EP413">
        <v>88142.161578458588</v>
      </c>
      <c r="EQ413">
        <v>101943.0613701784</v>
      </c>
      <c r="ER413">
        <v>92375.404330082762</v>
      </c>
      <c r="ES413">
        <v>95808.847911040575</v>
      </c>
      <c r="ET413">
        <v>74170.259671171269</v>
      </c>
      <c r="EU413">
        <v>105729.4646464953</v>
      </c>
      <c r="EV413">
        <v>81063.074780462077</v>
      </c>
      <c r="EW413">
        <v>1.0463659147869671</v>
      </c>
      <c r="EX413">
        <v>1.071428571428571</v>
      </c>
      <c r="EY413">
        <v>1.0588235294117649</v>
      </c>
      <c r="EZ413">
        <v>1.285714285714286</v>
      </c>
      <c r="FA413">
        <v>0.77628032345013476</v>
      </c>
      <c r="FB413">
        <v>0.85985748218527325</v>
      </c>
      <c r="FC413">
        <v>0.90909090909090906</v>
      </c>
      <c r="FD413">
        <v>0.8045977011494253</v>
      </c>
      <c r="FE413">
        <v>1.0420711974110031</v>
      </c>
      <c r="FF413">
        <v>1.0350877192982459</v>
      </c>
      <c r="FG413">
        <v>1.040322580645161</v>
      </c>
      <c r="FH413">
        <v>1.0611940298507461</v>
      </c>
      <c r="FI413">
        <v>0.95</v>
      </c>
      <c r="FJ413">
        <v>1.041666666666667</v>
      </c>
      <c r="FK413">
        <v>0.90909090909090917</v>
      </c>
      <c r="FL413">
        <v>0.96153846153846156</v>
      </c>
      <c r="FM413">
        <v>1.027027027027027</v>
      </c>
      <c r="FN413">
        <v>0.95945945945945932</v>
      </c>
      <c r="FO413">
        <v>0.94202898550724645</v>
      </c>
      <c r="FP413">
        <v>0.79166666666666663</v>
      </c>
      <c r="FQ413">
        <v>0.9</v>
      </c>
      <c r="FR413">
        <v>0.97142857142857142</v>
      </c>
      <c r="FS413">
        <v>0.97222222222222221</v>
      </c>
      <c r="FT413">
        <v>0.96875</v>
      </c>
      <c r="FU413">
        <v>1.083333333333333</v>
      </c>
      <c r="FV413">
        <v>0.80392156862745101</v>
      </c>
      <c r="FW413">
        <v>0.96363636363636362</v>
      </c>
      <c r="FX413">
        <v>0.77731259968102062</v>
      </c>
      <c r="FY413">
        <v>0.93877551020408145</v>
      </c>
      <c r="FZ413">
        <v>1.2380952380952379</v>
      </c>
      <c r="GA413">
        <v>0.93333333333333324</v>
      </c>
      <c r="GB413">
        <v>1.0802919708029199</v>
      </c>
      <c r="GC413">
        <v>0.97826086956521752</v>
      </c>
      <c r="GD413">
        <v>0.95312499999999989</v>
      </c>
      <c r="GE413">
        <v>1.1200644641418209</v>
      </c>
      <c r="GF413">
        <v>1.2238805970149249</v>
      </c>
      <c r="GG413">
        <v>1.149659863945578</v>
      </c>
      <c r="GH413">
        <v>1.04</v>
      </c>
      <c r="GI413">
        <v>1.0810810810810809</v>
      </c>
      <c r="GJ413">
        <v>1.029411764705882</v>
      </c>
      <c r="GK413">
        <v>0.87439613526570059</v>
      </c>
      <c r="GL413">
        <v>1.156401160915834</v>
      </c>
      <c r="GM413">
        <v>0.92783505154639179</v>
      </c>
      <c r="GN413">
        <v>0.90909090909090906</v>
      </c>
      <c r="GO413">
        <v>1.015873015873016</v>
      </c>
      <c r="GP413">
        <v>1.0425531914893611</v>
      </c>
      <c r="GQ413">
        <v>1.026845637583893</v>
      </c>
      <c r="GR413">
        <v>0.97777777777777775</v>
      </c>
      <c r="GS413">
        <v>1.005370328932647</v>
      </c>
      <c r="GT413">
        <v>1.1014492753623191</v>
      </c>
    </row>
    <row r="414" spans="1:202" ht="85.5" x14ac:dyDescent="0.45">
      <c r="A414" s="3">
        <v>44033</v>
      </c>
      <c r="B414" s="6">
        <f t="shared" si="6"/>
        <v>4463204.2837656839</v>
      </c>
      <c r="C414" s="6" t="s">
        <v>1405</v>
      </c>
      <c r="D414" s="6" t="s">
        <v>209</v>
      </c>
      <c r="E414" s="6" t="s">
        <v>424</v>
      </c>
      <c r="F414" s="6" t="s">
        <v>1005</v>
      </c>
      <c r="G414" s="6" t="s">
        <v>756</v>
      </c>
      <c r="H414" s="6" t="s">
        <v>1199</v>
      </c>
      <c r="I414" s="6" t="s">
        <v>765</v>
      </c>
      <c r="J414" s="6" t="s">
        <v>641</v>
      </c>
      <c r="K414" s="6" t="s">
        <v>1345</v>
      </c>
      <c r="L414" s="6" t="s">
        <v>367</v>
      </c>
      <c r="M414" s="6" t="s">
        <v>1188</v>
      </c>
      <c r="N414" s="6" t="s">
        <v>1227</v>
      </c>
      <c r="O414" s="6" t="s">
        <v>913</v>
      </c>
      <c r="P414" s="6" t="s">
        <v>448</v>
      </c>
      <c r="Q414" s="6" t="s">
        <v>986</v>
      </c>
      <c r="R414" s="6" t="s">
        <v>1211</v>
      </c>
      <c r="S414" s="6" t="s">
        <v>425</v>
      </c>
      <c r="T414" s="6" t="s">
        <v>1034</v>
      </c>
      <c r="U414" s="6" t="s">
        <v>1513</v>
      </c>
      <c r="V414" s="6" t="s">
        <v>943</v>
      </c>
      <c r="W414" s="6" t="s">
        <v>946</v>
      </c>
      <c r="X414" s="6" t="s">
        <v>745</v>
      </c>
      <c r="Y414" s="6" t="s">
        <v>557</v>
      </c>
      <c r="Z414" s="6" t="s">
        <v>318</v>
      </c>
      <c r="AA414" s="6" t="s">
        <v>1375</v>
      </c>
      <c r="AB414" s="6" t="s">
        <v>414</v>
      </c>
      <c r="AC414" s="6" t="s">
        <v>1517</v>
      </c>
      <c r="AD414" s="6" t="s">
        <v>755</v>
      </c>
      <c r="AE414" s="6" t="s">
        <v>950</v>
      </c>
      <c r="AF414" s="6" t="s">
        <v>433</v>
      </c>
      <c r="AG414" s="6" t="s">
        <v>230</v>
      </c>
      <c r="AH414" s="6" t="s">
        <v>365</v>
      </c>
      <c r="AI414" s="6" t="s">
        <v>435</v>
      </c>
      <c r="AJ414" s="6" t="s">
        <v>411</v>
      </c>
      <c r="AK414" s="6" t="s">
        <v>1287</v>
      </c>
      <c r="AL414" s="6" t="s">
        <v>410</v>
      </c>
      <c r="AM414" s="6" t="s">
        <v>987</v>
      </c>
      <c r="AN414" s="6" t="s">
        <v>430</v>
      </c>
      <c r="AO414" s="6" t="s">
        <v>431</v>
      </c>
      <c r="AP414" s="6" t="s">
        <v>642</v>
      </c>
      <c r="AQ414" s="6" t="s">
        <v>746</v>
      </c>
      <c r="AR414" s="6" t="s">
        <v>1381</v>
      </c>
      <c r="AS414" s="6" t="s">
        <v>794</v>
      </c>
      <c r="AT414" s="6" t="s">
        <v>613</v>
      </c>
      <c r="AU414" s="6" t="s">
        <v>225</v>
      </c>
      <c r="AV414" s="6" t="s">
        <v>564</v>
      </c>
      <c r="AW414" s="6" t="s">
        <v>315</v>
      </c>
      <c r="AX414" s="6" t="s">
        <v>752</v>
      </c>
      <c r="AY414" s="6" t="s">
        <v>1070</v>
      </c>
      <c r="AZ414" s="6" t="s">
        <v>1071</v>
      </c>
      <c r="BA414" s="6" t="s">
        <v>1408</v>
      </c>
      <c r="BB414" s="6" t="s">
        <v>259</v>
      </c>
      <c r="BC414" s="6" t="s">
        <v>471</v>
      </c>
      <c r="BD414" s="6" t="s">
        <v>1017</v>
      </c>
      <c r="BE414" s="6" t="s">
        <v>779</v>
      </c>
      <c r="BF414" s="6" t="s">
        <v>1204</v>
      </c>
      <c r="BG414" s="6" t="s">
        <v>788</v>
      </c>
      <c r="BH414" s="6" t="s">
        <v>668</v>
      </c>
      <c r="BI414" s="6" t="s">
        <v>1350</v>
      </c>
      <c r="BJ414" s="6" t="s">
        <v>402</v>
      </c>
      <c r="BK414" s="6" t="s">
        <v>1190</v>
      </c>
      <c r="BL414" s="6" t="s">
        <v>1233</v>
      </c>
      <c r="BM414" s="6" t="s">
        <v>934</v>
      </c>
      <c r="BN414" s="6" t="s">
        <v>495</v>
      </c>
      <c r="BO414" s="6" t="s">
        <v>997</v>
      </c>
      <c r="BP414" s="6" t="s">
        <v>1214</v>
      </c>
      <c r="BQ414" s="6" t="s">
        <v>472</v>
      </c>
      <c r="BR414" s="6" t="s">
        <v>1041</v>
      </c>
      <c r="BS414" s="6" t="s">
        <v>1516</v>
      </c>
      <c r="BT414" s="6" t="s">
        <v>955</v>
      </c>
      <c r="BU414" s="6" t="s">
        <v>958</v>
      </c>
      <c r="BV414" s="6" t="s">
        <v>768</v>
      </c>
      <c r="BW414" s="6" t="s">
        <v>578</v>
      </c>
      <c r="BX414" s="6" t="s">
        <v>336</v>
      </c>
      <c r="BY414" s="6" t="s">
        <v>1379</v>
      </c>
      <c r="BZ414" s="6" t="s">
        <v>461</v>
      </c>
      <c r="CA414" s="6" t="s">
        <v>1519</v>
      </c>
      <c r="CB414" s="6" t="s">
        <v>778</v>
      </c>
      <c r="CC414" s="6" t="s">
        <v>962</v>
      </c>
      <c r="CD414" s="6" t="s">
        <v>480</v>
      </c>
      <c r="CE414" s="6" t="s">
        <v>280</v>
      </c>
      <c r="CF414" s="6" t="s">
        <v>400</v>
      </c>
      <c r="CG414" s="6" t="s">
        <v>482</v>
      </c>
      <c r="CH414" s="6" t="s">
        <v>458</v>
      </c>
      <c r="CI414" s="6" t="s">
        <v>1289</v>
      </c>
      <c r="CJ414" s="6" t="s">
        <v>457</v>
      </c>
      <c r="CK414" s="6" t="s">
        <v>998</v>
      </c>
      <c r="CL414" s="6" t="s">
        <v>477</v>
      </c>
      <c r="CM414" s="6" t="s">
        <v>478</v>
      </c>
      <c r="CN414" s="6" t="s">
        <v>669</v>
      </c>
      <c r="CO414" s="6" t="s">
        <v>769</v>
      </c>
      <c r="CP414" s="6" t="s">
        <v>1384</v>
      </c>
      <c r="CQ414" s="6" t="s">
        <v>810</v>
      </c>
      <c r="CR414" s="6" t="s">
        <v>635</v>
      </c>
      <c r="CS414" s="6" t="s">
        <v>275</v>
      </c>
      <c r="CT414" s="6" t="s">
        <v>585</v>
      </c>
      <c r="CU414" s="6" t="s">
        <v>333</v>
      </c>
      <c r="CV414" s="6" t="s">
        <v>775</v>
      </c>
      <c r="CW414" s="6" t="s">
        <v>1077</v>
      </c>
      <c r="CX414" s="6" t="s">
        <v>1078</v>
      </c>
      <c r="CY414" s="6">
        <v>68922.573399666318</v>
      </c>
      <c r="CZ414" s="6">
        <v>67935.658133594567</v>
      </c>
      <c r="DA414" s="6">
        <v>72116.314018738849</v>
      </c>
      <c r="DB414" s="6">
        <v>78126.006853633749</v>
      </c>
      <c r="DC414" s="6">
        <v>56497.903261384847</v>
      </c>
      <c r="DD414" s="6">
        <v>76488.477298216138</v>
      </c>
      <c r="DE414" s="6">
        <v>94698.19012561666</v>
      </c>
      <c r="DF414" s="6">
        <v>55240.61090660972</v>
      </c>
      <c r="DG414" s="6">
        <v>119084.3749437636</v>
      </c>
      <c r="DH414" s="6">
        <v>113813.1951694911</v>
      </c>
      <c r="DI414" s="6">
        <v>70354.309836780129</v>
      </c>
      <c r="DJ414" s="6">
        <v>91211.150858675828</v>
      </c>
      <c r="DK414" s="6">
        <v>84220.943558527157</v>
      </c>
      <c r="DL414">
        <v>87782.030172622181</v>
      </c>
      <c r="DM414">
        <v>82237.901951193417</v>
      </c>
      <c r="DN414">
        <v>77903.425637526525</v>
      </c>
      <c r="DO414">
        <v>98959.608681269412</v>
      </c>
      <c r="DP414">
        <v>72509.104400104523</v>
      </c>
      <c r="DQ414">
        <v>76363.766097536733</v>
      </c>
      <c r="DR414">
        <v>63844.908826625418</v>
      </c>
      <c r="DS414">
        <v>85228.371113054993</v>
      </c>
      <c r="DT414">
        <v>76993.745884740507</v>
      </c>
      <c r="DU414">
        <v>75955.839996588358</v>
      </c>
      <c r="DV414">
        <v>87275.899548203466</v>
      </c>
      <c r="DW414">
        <v>108334.7295037055</v>
      </c>
      <c r="DX414">
        <v>67791.878962941453</v>
      </c>
      <c r="DY414">
        <v>87633.404513070665</v>
      </c>
      <c r="DZ414">
        <v>62340.91598307863</v>
      </c>
      <c r="EA414">
        <v>85566.5789349322</v>
      </c>
      <c r="EB414">
        <v>169273.01484953979</v>
      </c>
      <c r="EC414">
        <v>85785.419290264501</v>
      </c>
      <c r="ED414">
        <v>85176.051670996632</v>
      </c>
      <c r="EE414">
        <v>90145.39252342355</v>
      </c>
      <c r="EF414">
        <v>100861.08821315681</v>
      </c>
      <c r="EG414">
        <v>111551.25785983659</v>
      </c>
      <c r="EH414">
        <v>118635.7881851475</v>
      </c>
      <c r="EI414">
        <v>122678.7006575062</v>
      </c>
      <c r="EJ414">
        <v>100309.93472565321</v>
      </c>
      <c r="EK414">
        <v>86806.674281815271</v>
      </c>
      <c r="EL414">
        <v>83334.407310542665</v>
      </c>
      <c r="EM414">
        <v>83797.376240045691</v>
      </c>
      <c r="EN414">
        <v>147705.21185033911</v>
      </c>
      <c r="EO414">
        <v>85228.371113054993</v>
      </c>
      <c r="EP414">
        <v>80129.237798598711</v>
      </c>
      <c r="EQ414">
        <v>103561.2052014511</v>
      </c>
      <c r="ER414">
        <v>96306.272599447941</v>
      </c>
      <c r="ES414">
        <v>98380.897519390652</v>
      </c>
      <c r="ET414">
        <v>72522.031678478583</v>
      </c>
      <c r="EU414">
        <v>106297.2666495197</v>
      </c>
      <c r="EV414">
        <v>89286.864975581426</v>
      </c>
      <c r="EW414">
        <v>0.84491017964071857</v>
      </c>
      <c r="EX414">
        <v>1</v>
      </c>
      <c r="EY414">
        <v>0.88888888888888895</v>
      </c>
      <c r="EZ414">
        <v>1</v>
      </c>
      <c r="FA414">
        <v>1.0451388888888891</v>
      </c>
      <c r="FB414">
        <v>0.85635359116022092</v>
      </c>
      <c r="FC414">
        <v>0.9</v>
      </c>
      <c r="FD414">
        <v>1.0428571428571429</v>
      </c>
      <c r="FE414">
        <v>0.98343685300207062</v>
      </c>
      <c r="FF414">
        <v>0.89830508474576265</v>
      </c>
      <c r="FG414">
        <v>1.2558139534883721</v>
      </c>
      <c r="FH414">
        <v>0.82419127988748253</v>
      </c>
      <c r="FI414">
        <v>1.131578947368421</v>
      </c>
      <c r="FJ414">
        <v>0.90666666666666662</v>
      </c>
      <c r="FK414">
        <v>0.96666666666666667</v>
      </c>
      <c r="FL414">
        <v>0.98857142857142866</v>
      </c>
      <c r="FM414">
        <v>1.0263157894736841</v>
      </c>
      <c r="FN414">
        <v>0.94366197183098599</v>
      </c>
      <c r="FO414">
        <v>0.88205128205128203</v>
      </c>
      <c r="FP414">
        <v>0.89473684210526316</v>
      </c>
      <c r="FQ414">
        <v>0.88888888888888895</v>
      </c>
      <c r="FR414">
        <v>0.88235294117647056</v>
      </c>
      <c r="FS414">
        <v>1.0571428571428569</v>
      </c>
      <c r="FT414">
        <v>0.96774193548387089</v>
      </c>
      <c r="FU414">
        <v>0.84615384615384615</v>
      </c>
      <c r="FV414">
        <v>0.87804878048780499</v>
      </c>
      <c r="FW414">
        <v>0.8867924528301887</v>
      </c>
      <c r="FX414">
        <v>0.96287509617850742</v>
      </c>
      <c r="FY414">
        <v>0.84782608695652184</v>
      </c>
      <c r="FZ414">
        <v>1.211538461538461</v>
      </c>
      <c r="GA414">
        <v>0.92857142857142871</v>
      </c>
      <c r="GB414">
        <v>0.93243243243243246</v>
      </c>
      <c r="GC414">
        <v>0.91111111111111098</v>
      </c>
      <c r="GD414">
        <v>0.90163934426229508</v>
      </c>
      <c r="GE414">
        <v>1.2647482014388489</v>
      </c>
      <c r="GF414">
        <v>1.24390243902439</v>
      </c>
      <c r="GG414">
        <v>0.90532544378698232</v>
      </c>
      <c r="GH414">
        <v>1.115384615384615</v>
      </c>
      <c r="GI414">
        <v>0.92500000000000004</v>
      </c>
      <c r="GJ414">
        <v>0.91428571428571437</v>
      </c>
      <c r="GK414">
        <v>0.96132596685082861</v>
      </c>
      <c r="GL414">
        <v>0.94673731176798659</v>
      </c>
      <c r="GM414">
        <v>1.0666666666666671</v>
      </c>
      <c r="GN414">
        <v>0.9</v>
      </c>
      <c r="GO414">
        <v>1.00390625</v>
      </c>
      <c r="GP414">
        <v>0.87755102040816224</v>
      </c>
      <c r="GQ414">
        <v>0.91503267973856206</v>
      </c>
      <c r="GR414">
        <v>0.88636363636363635</v>
      </c>
      <c r="GS414">
        <v>0.96060538615624302</v>
      </c>
      <c r="GT414">
        <v>0.92543859649122806</v>
      </c>
    </row>
    <row r="415" spans="1:202" ht="85.5" x14ac:dyDescent="0.45">
      <c r="A415" s="3">
        <v>44040</v>
      </c>
      <c r="B415" s="6">
        <f t="shared" si="6"/>
        <v>4330727.4522507982</v>
      </c>
      <c r="C415" s="6" t="s">
        <v>1405</v>
      </c>
      <c r="D415" s="6" t="s">
        <v>209</v>
      </c>
      <c r="E415" s="6" t="s">
        <v>424</v>
      </c>
      <c r="F415" s="6" t="s">
        <v>1005</v>
      </c>
      <c r="G415" s="6" t="s">
        <v>756</v>
      </c>
      <c r="H415" s="6" t="s">
        <v>1199</v>
      </c>
      <c r="I415" s="6" t="s">
        <v>765</v>
      </c>
      <c r="J415" s="6" t="s">
        <v>641</v>
      </c>
      <c r="K415" s="6" t="s">
        <v>1345</v>
      </c>
      <c r="L415" s="6" t="s">
        <v>367</v>
      </c>
      <c r="M415" s="6" t="s">
        <v>1188</v>
      </c>
      <c r="N415" s="6" t="s">
        <v>1227</v>
      </c>
      <c r="O415" s="6" t="s">
        <v>913</v>
      </c>
      <c r="P415" s="6" t="s">
        <v>448</v>
      </c>
      <c r="Q415" s="6" t="s">
        <v>986</v>
      </c>
      <c r="R415" s="6" t="s">
        <v>1211</v>
      </c>
      <c r="S415" s="6" t="s">
        <v>425</v>
      </c>
      <c r="T415" s="6" t="s">
        <v>1034</v>
      </c>
      <c r="U415" s="6" t="s">
        <v>1513</v>
      </c>
      <c r="V415" s="6" t="s">
        <v>943</v>
      </c>
      <c r="W415" s="6" t="s">
        <v>946</v>
      </c>
      <c r="X415" s="6" t="s">
        <v>745</v>
      </c>
      <c r="Y415" s="6" t="s">
        <v>557</v>
      </c>
      <c r="Z415" s="6" t="s">
        <v>318</v>
      </c>
      <c r="AA415" s="6" t="s">
        <v>1375</v>
      </c>
      <c r="AB415" s="6" t="s">
        <v>414</v>
      </c>
      <c r="AC415" s="6" t="s">
        <v>1517</v>
      </c>
      <c r="AD415" s="6" t="s">
        <v>755</v>
      </c>
      <c r="AE415" s="6" t="s">
        <v>950</v>
      </c>
      <c r="AF415" s="6" t="s">
        <v>433</v>
      </c>
      <c r="AG415" s="6" t="s">
        <v>230</v>
      </c>
      <c r="AH415" s="6" t="s">
        <v>365</v>
      </c>
      <c r="AI415" s="6" t="s">
        <v>435</v>
      </c>
      <c r="AJ415" s="6" t="s">
        <v>411</v>
      </c>
      <c r="AK415" s="6" t="s">
        <v>1287</v>
      </c>
      <c r="AL415" s="6" t="s">
        <v>410</v>
      </c>
      <c r="AM415" s="6" t="s">
        <v>987</v>
      </c>
      <c r="AN415" s="6" t="s">
        <v>430</v>
      </c>
      <c r="AO415" s="6" t="s">
        <v>431</v>
      </c>
      <c r="AP415" s="6" t="s">
        <v>642</v>
      </c>
      <c r="AQ415" s="6" t="s">
        <v>746</v>
      </c>
      <c r="AR415" s="6" t="s">
        <v>1381</v>
      </c>
      <c r="AS415" s="6" t="s">
        <v>794</v>
      </c>
      <c r="AT415" s="6" t="s">
        <v>613</v>
      </c>
      <c r="AU415" s="6" t="s">
        <v>225</v>
      </c>
      <c r="AV415" s="6" t="s">
        <v>564</v>
      </c>
      <c r="AW415" s="6" t="s">
        <v>315</v>
      </c>
      <c r="AX415" s="6" t="s">
        <v>752</v>
      </c>
      <c r="AY415" s="6" t="s">
        <v>1070</v>
      </c>
      <c r="AZ415" s="6" t="s">
        <v>1071</v>
      </c>
      <c r="BA415" s="6" t="s">
        <v>1408</v>
      </c>
      <c r="BB415" s="6" t="s">
        <v>259</v>
      </c>
      <c r="BC415" s="6" t="s">
        <v>471</v>
      </c>
      <c r="BD415" s="6" t="s">
        <v>1017</v>
      </c>
      <c r="BE415" s="6" t="s">
        <v>779</v>
      </c>
      <c r="BF415" s="6" t="s">
        <v>1204</v>
      </c>
      <c r="BG415" s="6" t="s">
        <v>788</v>
      </c>
      <c r="BH415" s="6" t="s">
        <v>668</v>
      </c>
      <c r="BI415" s="6" t="s">
        <v>1350</v>
      </c>
      <c r="BJ415" s="6" t="s">
        <v>402</v>
      </c>
      <c r="BK415" s="6" t="s">
        <v>1190</v>
      </c>
      <c r="BL415" s="6" t="s">
        <v>1233</v>
      </c>
      <c r="BM415" s="6" t="s">
        <v>934</v>
      </c>
      <c r="BN415" s="6" t="s">
        <v>495</v>
      </c>
      <c r="BO415" s="6" t="s">
        <v>997</v>
      </c>
      <c r="BP415" s="6" t="s">
        <v>1214</v>
      </c>
      <c r="BQ415" s="6" t="s">
        <v>472</v>
      </c>
      <c r="BR415" s="6" t="s">
        <v>1041</v>
      </c>
      <c r="BS415" s="6" t="s">
        <v>1516</v>
      </c>
      <c r="BT415" s="6" t="s">
        <v>955</v>
      </c>
      <c r="BU415" s="6" t="s">
        <v>958</v>
      </c>
      <c r="BV415" s="6" t="s">
        <v>768</v>
      </c>
      <c r="BW415" s="6" t="s">
        <v>578</v>
      </c>
      <c r="BX415" s="6" t="s">
        <v>336</v>
      </c>
      <c r="BY415" s="6" t="s">
        <v>1379</v>
      </c>
      <c r="BZ415" s="6" t="s">
        <v>461</v>
      </c>
      <c r="CA415" s="6" t="s">
        <v>1519</v>
      </c>
      <c r="CB415" s="6" t="s">
        <v>778</v>
      </c>
      <c r="CC415" s="6" t="s">
        <v>962</v>
      </c>
      <c r="CD415" s="6" t="s">
        <v>480</v>
      </c>
      <c r="CE415" s="6" t="s">
        <v>280</v>
      </c>
      <c r="CF415" s="6" t="s">
        <v>400</v>
      </c>
      <c r="CG415" s="6" t="s">
        <v>482</v>
      </c>
      <c r="CH415" s="6" t="s">
        <v>458</v>
      </c>
      <c r="CI415" s="6" t="s">
        <v>1289</v>
      </c>
      <c r="CJ415" s="6" t="s">
        <v>457</v>
      </c>
      <c r="CK415" s="6" t="s">
        <v>998</v>
      </c>
      <c r="CL415" s="6" t="s">
        <v>477</v>
      </c>
      <c r="CM415" s="6" t="s">
        <v>478</v>
      </c>
      <c r="CN415" s="6" t="s">
        <v>669</v>
      </c>
      <c r="CO415" s="6" t="s">
        <v>769</v>
      </c>
      <c r="CP415" s="6" t="s">
        <v>1384</v>
      </c>
      <c r="CQ415" s="6" t="s">
        <v>810</v>
      </c>
      <c r="CR415" s="6" t="s">
        <v>635</v>
      </c>
      <c r="CS415" s="6" t="s">
        <v>275</v>
      </c>
      <c r="CT415" s="6" t="s">
        <v>585</v>
      </c>
      <c r="CU415" s="6" t="s">
        <v>333</v>
      </c>
      <c r="CV415" s="6" t="s">
        <v>775</v>
      </c>
      <c r="CW415" s="6" t="s">
        <v>1077</v>
      </c>
      <c r="CX415" s="6" t="s">
        <v>1078</v>
      </c>
      <c r="CY415" s="6">
        <v>58233.383872412684</v>
      </c>
      <c r="CZ415" s="6">
        <v>67935.658133594567</v>
      </c>
      <c r="DA415" s="6">
        <v>64103.390238878972</v>
      </c>
      <c r="DB415" s="6">
        <v>78126.006853633749</v>
      </c>
      <c r="DC415" s="6">
        <v>59048.155839155697</v>
      </c>
      <c r="DD415" s="6">
        <v>65501.18221670443</v>
      </c>
      <c r="DE415" s="6">
        <v>85228.371113054993</v>
      </c>
      <c r="DF415" s="6">
        <v>57608.065659750137</v>
      </c>
      <c r="DG415" s="6">
        <v>117111.9629364135</v>
      </c>
      <c r="DH415" s="6">
        <v>102238.9719319158</v>
      </c>
      <c r="DI415" s="6">
        <v>88351.923981072701</v>
      </c>
      <c r="DJ415" s="6">
        <v>75175.435166222291</v>
      </c>
      <c r="DK415" s="6">
        <v>95302.646658333368</v>
      </c>
      <c r="DL415">
        <v>79589.0406898441</v>
      </c>
      <c r="DM415">
        <v>79496.638552820295</v>
      </c>
      <c r="DN415">
        <v>77013.100773097656</v>
      </c>
      <c r="DO415">
        <v>101563.8089097239</v>
      </c>
      <c r="DP415">
        <v>68424.084433901458</v>
      </c>
      <c r="DQ415">
        <v>67356.7577885965</v>
      </c>
      <c r="DR415">
        <v>57124.392108033273</v>
      </c>
      <c r="DS415">
        <v>75758.552100493325</v>
      </c>
      <c r="DT415">
        <v>67935.658133594567</v>
      </c>
      <c r="DU415">
        <v>80296.173710679126</v>
      </c>
      <c r="DV415">
        <v>84460.547949874323</v>
      </c>
      <c r="DW415">
        <v>91667.848041596939</v>
      </c>
      <c r="DX415">
        <v>59524.576650387622</v>
      </c>
      <c r="DY415">
        <v>77712.641738006074</v>
      </c>
      <c r="DZ415">
        <v>60026.515473063082</v>
      </c>
      <c r="EA415">
        <v>72545.577792659911</v>
      </c>
      <c r="EB415">
        <v>205080.76799078859</v>
      </c>
      <c r="EC415">
        <v>79657.889340959897</v>
      </c>
      <c r="ED415">
        <v>79420.913044577945</v>
      </c>
      <c r="EE415">
        <v>82132.468743563673</v>
      </c>
      <c r="EF415">
        <v>90940.325438092201</v>
      </c>
      <c r="EG415">
        <v>141084.2527464696</v>
      </c>
      <c r="EH415">
        <v>147571.34627908599</v>
      </c>
      <c r="EI415">
        <v>111064.1491159671</v>
      </c>
      <c r="EJ415">
        <v>111884.1579632286</v>
      </c>
      <c r="EK415">
        <v>80296.173710679126</v>
      </c>
      <c r="EL415">
        <v>76191.458112496155</v>
      </c>
      <c r="EM415">
        <v>80556.593733524569</v>
      </c>
      <c r="EN415">
        <v>139838.035201311</v>
      </c>
      <c r="EO415">
        <v>90910.26252059199</v>
      </c>
      <c r="EP415">
        <v>72116.314018738849</v>
      </c>
      <c r="EQ415">
        <v>103965.74115926919</v>
      </c>
      <c r="ER415">
        <v>84513.667791352171</v>
      </c>
      <c r="ES415">
        <v>90021.736292252885</v>
      </c>
      <c r="ET415">
        <v>64280.891715015103</v>
      </c>
      <c r="EU415">
        <v>102109.726877215</v>
      </c>
      <c r="EV415">
        <v>82629.511008103858</v>
      </c>
      <c r="EW415">
        <v>1.329034804921376</v>
      </c>
      <c r="EX415">
        <v>1.2549019607843139</v>
      </c>
      <c r="EY415">
        <v>1.0540540540540539</v>
      </c>
      <c r="EZ415">
        <v>0.87301587301587302</v>
      </c>
      <c r="FA415">
        <v>1.1037489102005229</v>
      </c>
      <c r="FB415">
        <v>1.229674185463659</v>
      </c>
      <c r="FC415">
        <v>1.252430044182621</v>
      </c>
      <c r="FD415">
        <v>1.294117647058824</v>
      </c>
      <c r="FE415">
        <v>1.1368948247078461</v>
      </c>
      <c r="FF415">
        <v>1.074541866365943</v>
      </c>
      <c r="FG415">
        <v>1.0988490182802979</v>
      </c>
      <c r="FH415">
        <v>0.94628099173553715</v>
      </c>
      <c r="FI415">
        <v>1.3226368159203981</v>
      </c>
      <c r="FJ415">
        <v>1.0755347593582889</v>
      </c>
      <c r="FK415">
        <v>1.0603448275862071</v>
      </c>
      <c r="FL415">
        <v>1.074074074074074</v>
      </c>
      <c r="FM415">
        <v>1.036656389174375</v>
      </c>
      <c r="FN415">
        <v>1.25</v>
      </c>
      <c r="FO415">
        <v>1.323440292129594</v>
      </c>
      <c r="FP415">
        <v>1.0407816482582839</v>
      </c>
      <c r="FQ415">
        <v>1.277348066298343</v>
      </c>
      <c r="FR415">
        <v>1.312428734321551</v>
      </c>
      <c r="FS415">
        <v>1.201898905117071</v>
      </c>
      <c r="FT415">
        <v>1.003300425581193</v>
      </c>
      <c r="FU415">
        <v>1.1001753988910259</v>
      </c>
      <c r="FV415">
        <v>1.022963323596235</v>
      </c>
      <c r="FW415">
        <v>0.99226804123711343</v>
      </c>
      <c r="FX415">
        <v>1.142857142857143</v>
      </c>
      <c r="FY415">
        <v>0.99816491313922195</v>
      </c>
      <c r="FZ415">
        <v>1.123332016813835</v>
      </c>
      <c r="GA415">
        <v>0.92780508063957923</v>
      </c>
      <c r="GB415">
        <v>0.97895335608646183</v>
      </c>
      <c r="GC415">
        <v>1.122531939605111</v>
      </c>
      <c r="GD415">
        <v>1.190327613104524</v>
      </c>
      <c r="GE415">
        <v>1.0951145698227409</v>
      </c>
      <c r="GF415">
        <v>0.87863137508069711</v>
      </c>
      <c r="GG415">
        <v>1.15277175327492</v>
      </c>
      <c r="GH415">
        <v>1.050532733879411</v>
      </c>
      <c r="GI415">
        <v>0.94799896942631379</v>
      </c>
      <c r="GJ415">
        <v>1.059168113979571</v>
      </c>
      <c r="GK415">
        <v>1.0853418593212001</v>
      </c>
      <c r="GL415">
        <v>1.1960403167746581</v>
      </c>
      <c r="GM415">
        <v>1.0910931174089069</v>
      </c>
      <c r="GN415">
        <v>1.048165137614679</v>
      </c>
      <c r="GO415">
        <v>1.211382113821138</v>
      </c>
      <c r="GP415">
        <v>1.1366666666666669</v>
      </c>
      <c r="GQ415">
        <v>1.0135985428654219</v>
      </c>
      <c r="GR415">
        <v>0.88684528734169166</v>
      </c>
      <c r="GS415">
        <v>1.1867578989736369</v>
      </c>
      <c r="GT415">
        <v>0.98649841616035727</v>
      </c>
    </row>
    <row r="416" spans="1:202" ht="99.75" x14ac:dyDescent="0.45">
      <c r="A416" s="3">
        <v>44047</v>
      </c>
      <c r="B416" s="6">
        <f t="shared" si="6"/>
        <v>4379523.229657474</v>
      </c>
      <c r="C416" s="6" t="s">
        <v>1523</v>
      </c>
      <c r="D416" s="6" t="s">
        <v>410</v>
      </c>
      <c r="E416" s="6" t="s">
        <v>502</v>
      </c>
      <c r="F416" s="6" t="s">
        <v>433</v>
      </c>
      <c r="G416" s="6" t="s">
        <v>434</v>
      </c>
      <c r="H416" s="6" t="s">
        <v>235</v>
      </c>
      <c r="I416" s="6" t="s">
        <v>1381</v>
      </c>
      <c r="J416" s="6" t="s">
        <v>1170</v>
      </c>
      <c r="K416" s="6" t="s">
        <v>1015</v>
      </c>
      <c r="L416" s="6" t="s">
        <v>1107</v>
      </c>
      <c r="M416" s="6" t="s">
        <v>944</v>
      </c>
      <c r="N416" s="6" t="s">
        <v>228</v>
      </c>
      <c r="O416" s="6" t="s">
        <v>302</v>
      </c>
      <c r="P416" s="6" t="s">
        <v>1146</v>
      </c>
      <c r="Q416" s="6" t="s">
        <v>233</v>
      </c>
      <c r="R416" s="6" t="s">
        <v>897</v>
      </c>
      <c r="S416" s="6" t="s">
        <v>219</v>
      </c>
      <c r="T416" s="6" t="s">
        <v>615</v>
      </c>
      <c r="U416" s="6" t="s">
        <v>1417</v>
      </c>
      <c r="V416" s="6" t="s">
        <v>882</v>
      </c>
      <c r="W416" s="6" t="s">
        <v>870</v>
      </c>
      <c r="X416" s="6" t="s">
        <v>1103</v>
      </c>
      <c r="Y416" s="6" t="s">
        <v>1489</v>
      </c>
      <c r="Z416" s="6" t="s">
        <v>339</v>
      </c>
      <c r="AA416" s="6" t="s">
        <v>711</v>
      </c>
      <c r="AB416" s="6" t="s">
        <v>566</v>
      </c>
      <c r="AC416" s="6" t="s">
        <v>1361</v>
      </c>
      <c r="AD416" s="6" t="s">
        <v>1008</v>
      </c>
      <c r="AE416" s="6" t="s">
        <v>344</v>
      </c>
      <c r="AF416" s="6" t="s">
        <v>1367</v>
      </c>
      <c r="AG416" s="6" t="s">
        <v>1302</v>
      </c>
      <c r="AH416" s="6" t="s">
        <v>1287</v>
      </c>
      <c r="AI416" s="6" t="s">
        <v>214</v>
      </c>
      <c r="AJ416" s="6" t="s">
        <v>1207</v>
      </c>
      <c r="AK416" s="6" t="s">
        <v>1406</v>
      </c>
      <c r="AL416" s="6" t="s">
        <v>421</v>
      </c>
      <c r="AM416" s="6" t="s">
        <v>1524</v>
      </c>
      <c r="AN416" s="6" t="s">
        <v>823</v>
      </c>
      <c r="AO416" s="6" t="s">
        <v>710</v>
      </c>
      <c r="AP416" s="6" t="s">
        <v>368</v>
      </c>
      <c r="AQ416" s="6" t="s">
        <v>761</v>
      </c>
      <c r="AR416" s="6" t="s">
        <v>248</v>
      </c>
      <c r="AS416" s="6" t="s">
        <v>1157</v>
      </c>
      <c r="AT416" s="6" t="s">
        <v>1382</v>
      </c>
      <c r="AU416" s="6" t="s">
        <v>1278</v>
      </c>
      <c r="AV416" s="6" t="s">
        <v>984</v>
      </c>
      <c r="AW416" s="6" t="s">
        <v>1331</v>
      </c>
      <c r="AX416" s="6" t="s">
        <v>1393</v>
      </c>
      <c r="AY416" s="6" t="s">
        <v>805</v>
      </c>
      <c r="AZ416" s="6" t="s">
        <v>647</v>
      </c>
      <c r="BA416" s="6" t="s">
        <v>1525</v>
      </c>
      <c r="BB416" s="6" t="s">
        <v>457</v>
      </c>
      <c r="BC416" s="6" t="s">
        <v>529</v>
      </c>
      <c r="BD416" s="6" t="s">
        <v>480</v>
      </c>
      <c r="BE416" s="6" t="s">
        <v>481</v>
      </c>
      <c r="BF416" s="6" t="s">
        <v>285</v>
      </c>
      <c r="BG416" s="6" t="s">
        <v>1384</v>
      </c>
      <c r="BH416" s="6" t="s">
        <v>1173</v>
      </c>
      <c r="BI416" s="6" t="s">
        <v>1027</v>
      </c>
      <c r="BJ416" s="6" t="s">
        <v>1108</v>
      </c>
      <c r="BK416" s="6" t="s">
        <v>956</v>
      </c>
      <c r="BL416" s="6" t="s">
        <v>278</v>
      </c>
      <c r="BM416" s="6" t="s">
        <v>320</v>
      </c>
      <c r="BN416" s="6" t="s">
        <v>1152</v>
      </c>
      <c r="BO416" s="6" t="s">
        <v>283</v>
      </c>
      <c r="BP416" s="6" t="s">
        <v>918</v>
      </c>
      <c r="BQ416" s="6" t="s">
        <v>269</v>
      </c>
      <c r="BR416" s="6" t="s">
        <v>637</v>
      </c>
      <c r="BS416" s="6" t="s">
        <v>1422</v>
      </c>
      <c r="BT416" s="6" t="s">
        <v>896</v>
      </c>
      <c r="BU416" s="6" t="s">
        <v>884</v>
      </c>
      <c r="BV416" s="6" t="s">
        <v>1106</v>
      </c>
      <c r="BW416" s="6" t="s">
        <v>1494</v>
      </c>
      <c r="BX416" s="6" t="s">
        <v>374</v>
      </c>
      <c r="BY416" s="6" t="s">
        <v>736</v>
      </c>
      <c r="BZ416" s="6" t="s">
        <v>587</v>
      </c>
      <c r="CA416" s="6" t="s">
        <v>1362</v>
      </c>
      <c r="CB416" s="6" t="s">
        <v>1020</v>
      </c>
      <c r="CC416" s="6" t="s">
        <v>379</v>
      </c>
      <c r="CD416" s="6" t="s">
        <v>1371</v>
      </c>
      <c r="CE416" s="6" t="s">
        <v>1308</v>
      </c>
      <c r="CF416" s="6" t="s">
        <v>1289</v>
      </c>
      <c r="CG416" s="6" t="s">
        <v>264</v>
      </c>
      <c r="CH416" s="6" t="s">
        <v>1210</v>
      </c>
      <c r="CI416" s="6" t="s">
        <v>1409</v>
      </c>
      <c r="CJ416" s="6" t="s">
        <v>468</v>
      </c>
      <c r="CK416" s="6" t="s">
        <v>1526</v>
      </c>
      <c r="CL416" s="6" t="s">
        <v>835</v>
      </c>
      <c r="CM416" s="6" t="s">
        <v>735</v>
      </c>
      <c r="CN416" s="6" t="s">
        <v>403</v>
      </c>
      <c r="CO416" s="6" t="s">
        <v>784</v>
      </c>
      <c r="CP416" s="6" t="s">
        <v>298</v>
      </c>
      <c r="CQ416" s="6" t="s">
        <v>1160</v>
      </c>
      <c r="CR416" s="6" t="s">
        <v>1385</v>
      </c>
      <c r="CS416" s="6" t="s">
        <v>1284</v>
      </c>
      <c r="CT416" s="6" t="s">
        <v>995</v>
      </c>
      <c r="CU416" s="6" t="s">
        <v>1334</v>
      </c>
      <c r="CV416" s="6" t="s">
        <v>1395</v>
      </c>
      <c r="CW416" s="6" t="s">
        <v>821</v>
      </c>
      <c r="CX416" s="6" t="s">
        <v>674</v>
      </c>
      <c r="CY416" s="6">
        <v>87760.382695218446</v>
      </c>
      <c r="CZ416" s="6">
        <v>91771.064946746745</v>
      </c>
      <c r="DA416" s="6">
        <v>90864.223301832026</v>
      </c>
      <c r="DB416" s="6">
        <v>84400.198162372602</v>
      </c>
      <c r="DC416" s="6">
        <v>91821.00255982409</v>
      </c>
      <c r="DD416" s="6">
        <v>83429.112607946765</v>
      </c>
      <c r="DE416" s="6">
        <v>90162.290368816641</v>
      </c>
      <c r="DF416" s="6">
        <v>91634.500862004541</v>
      </c>
      <c r="DG416" s="6">
        <v>87726.937798067127</v>
      </c>
      <c r="DH416" s="6">
        <v>85412.091573980419</v>
      </c>
      <c r="DI416" s="6">
        <v>84150.959014918932</v>
      </c>
      <c r="DJ416" s="6">
        <v>83113.978620403592</v>
      </c>
      <c r="DK416" s="6">
        <v>82430.742344339873</v>
      </c>
      <c r="DL416">
        <v>88514.52686181452</v>
      </c>
      <c r="DM416">
        <v>91175.62239081577</v>
      </c>
      <c r="DN416">
        <v>90593.199715845418</v>
      </c>
      <c r="DO416">
        <v>88463.265553247169</v>
      </c>
      <c r="DP416">
        <v>91537.635639106025</v>
      </c>
      <c r="DQ416">
        <v>82263.250485241064</v>
      </c>
      <c r="DR416">
        <v>85140.951879043132</v>
      </c>
      <c r="DS416">
        <v>98648.299021109633</v>
      </c>
      <c r="DT416">
        <v>96650.073614640525</v>
      </c>
      <c r="DU416">
        <v>87485.931171196658</v>
      </c>
      <c r="DV416">
        <v>86755.823196685393</v>
      </c>
      <c r="DW416">
        <v>88185.8673924912</v>
      </c>
      <c r="DX416">
        <v>85238.109157360901</v>
      </c>
      <c r="DY416">
        <v>83149.824856263396</v>
      </c>
      <c r="DZ416">
        <v>85525.534137870913</v>
      </c>
      <c r="EA416">
        <v>86493.999312452463</v>
      </c>
      <c r="EB416">
        <v>87418.253128468597</v>
      </c>
      <c r="EC416">
        <v>86635.51668527603</v>
      </c>
      <c r="ED416">
        <v>91789.426154481887</v>
      </c>
      <c r="EE416">
        <v>82800.269198899274</v>
      </c>
      <c r="EF416">
        <v>91800.650701006554</v>
      </c>
      <c r="EG416">
        <v>89482.927088276701</v>
      </c>
      <c r="EH416">
        <v>73735.343594609978</v>
      </c>
      <c r="EI416">
        <v>87945.823920525552</v>
      </c>
      <c r="EJ416">
        <v>86616.20976176043</v>
      </c>
      <c r="EK416">
        <v>84355.2181511206</v>
      </c>
      <c r="EL416">
        <v>94864.744072702466</v>
      </c>
      <c r="EM416">
        <v>87459.386988110331</v>
      </c>
      <c r="EN416">
        <v>91082.325376451918</v>
      </c>
      <c r="EO416">
        <v>91132.636649809298</v>
      </c>
      <c r="EP416">
        <v>87469.296277367976</v>
      </c>
      <c r="EQ416">
        <v>84238.666682636001</v>
      </c>
      <c r="ER416">
        <v>84853.952130663107</v>
      </c>
      <c r="ES416">
        <v>85989.057453707544</v>
      </c>
      <c r="ET416">
        <v>85421.868640067463</v>
      </c>
      <c r="EU416">
        <v>87107.395110637342</v>
      </c>
      <c r="EV416">
        <v>86824.862649240225</v>
      </c>
      <c r="EW416">
        <v>1.041039603960396</v>
      </c>
      <c r="EX416">
        <v>1.2578125</v>
      </c>
      <c r="EY416">
        <v>0.96043956043956036</v>
      </c>
      <c r="EZ416">
        <v>0.89090909090909098</v>
      </c>
      <c r="FA416">
        <v>1.3155608214849921</v>
      </c>
      <c r="FB416">
        <v>1.130767976520463</v>
      </c>
      <c r="FC416">
        <v>0.90145813734713076</v>
      </c>
      <c r="FD416">
        <v>1.2272727272727271</v>
      </c>
      <c r="FE416">
        <v>1.0925110132158591</v>
      </c>
      <c r="FF416">
        <v>1.024452956918718</v>
      </c>
      <c r="FG416">
        <v>0.97627849661121369</v>
      </c>
      <c r="FH416">
        <v>1.266375545851528</v>
      </c>
      <c r="FI416">
        <v>0.9170584916306187</v>
      </c>
      <c r="FJ416">
        <v>1.155686761963953</v>
      </c>
      <c r="FK416">
        <v>1.2601626016260159</v>
      </c>
      <c r="FL416">
        <v>1.1896551724137929</v>
      </c>
      <c r="FM416">
        <v>1.042795769993391</v>
      </c>
      <c r="FN416">
        <v>1.1037037037037041</v>
      </c>
      <c r="FO416">
        <v>1.125220147939415</v>
      </c>
      <c r="FP416">
        <v>1.196326530612245</v>
      </c>
      <c r="FQ416">
        <v>0.9714532871972319</v>
      </c>
      <c r="FR416">
        <v>1.03311130417994</v>
      </c>
      <c r="FS416">
        <v>1.023145667317765</v>
      </c>
      <c r="FT416">
        <v>1.2595873611311501</v>
      </c>
      <c r="FU416">
        <v>1.0171513795674869</v>
      </c>
      <c r="FV416">
        <v>0.91560244308717376</v>
      </c>
      <c r="FW416">
        <v>1.049350649350649</v>
      </c>
      <c r="FX416">
        <v>1.0653409090909089</v>
      </c>
      <c r="FY416">
        <v>1.012378968010786</v>
      </c>
      <c r="FZ416">
        <v>1.0067870036101081</v>
      </c>
      <c r="GA416">
        <v>1.0511041480155181</v>
      </c>
      <c r="GB416">
        <v>1.161533991865195</v>
      </c>
      <c r="GC416">
        <v>0.98396275219865481</v>
      </c>
      <c r="GD416">
        <v>1.155963302752294</v>
      </c>
      <c r="GE416">
        <v>1.0663245163837349</v>
      </c>
      <c r="GF416">
        <v>1.002939015429831</v>
      </c>
      <c r="GG416">
        <v>1.0592263696568329</v>
      </c>
      <c r="GH416">
        <v>0.95998827495236705</v>
      </c>
      <c r="GI416">
        <v>1.094895139738189</v>
      </c>
      <c r="GJ416">
        <v>0.95216920041132824</v>
      </c>
      <c r="GK416">
        <v>1.113679280912456</v>
      </c>
      <c r="GL416">
        <v>0.98434960573045205</v>
      </c>
      <c r="GM416">
        <v>0.97093382807668527</v>
      </c>
      <c r="GN416">
        <v>1.0481400437636761</v>
      </c>
      <c r="GO416">
        <v>1.005512943432407</v>
      </c>
      <c r="GP416">
        <v>1.0045484469447601</v>
      </c>
      <c r="GQ416">
        <v>1.027730697759899</v>
      </c>
      <c r="GR416">
        <v>1.0002870470039471</v>
      </c>
      <c r="GS416">
        <v>1.1047990503645919</v>
      </c>
      <c r="GT416">
        <v>0.99852608306574719</v>
      </c>
    </row>
    <row r="417" spans="1:202" ht="99.75" x14ac:dyDescent="0.45">
      <c r="A417" s="3">
        <v>44054</v>
      </c>
      <c r="B417" s="6">
        <f t="shared" si="6"/>
        <v>4660846.6734381812</v>
      </c>
      <c r="C417" s="6" t="s">
        <v>1523</v>
      </c>
      <c r="D417" s="6" t="s">
        <v>410</v>
      </c>
      <c r="E417" s="6" t="s">
        <v>502</v>
      </c>
      <c r="F417" s="6" t="s">
        <v>433</v>
      </c>
      <c r="G417" s="6" t="s">
        <v>434</v>
      </c>
      <c r="H417" s="6" t="s">
        <v>235</v>
      </c>
      <c r="I417" s="6" t="s">
        <v>1381</v>
      </c>
      <c r="J417" s="6" t="s">
        <v>1170</v>
      </c>
      <c r="K417" s="6" t="s">
        <v>1015</v>
      </c>
      <c r="L417" s="6" t="s">
        <v>1107</v>
      </c>
      <c r="M417" s="6" t="s">
        <v>944</v>
      </c>
      <c r="N417" s="6" t="s">
        <v>228</v>
      </c>
      <c r="O417" s="6" t="s">
        <v>302</v>
      </c>
      <c r="P417" s="6" t="s">
        <v>1146</v>
      </c>
      <c r="Q417" s="6" t="s">
        <v>233</v>
      </c>
      <c r="R417" s="6" t="s">
        <v>897</v>
      </c>
      <c r="S417" s="6" t="s">
        <v>219</v>
      </c>
      <c r="T417" s="6" t="s">
        <v>615</v>
      </c>
      <c r="U417" s="6" t="s">
        <v>1417</v>
      </c>
      <c r="V417" s="6" t="s">
        <v>882</v>
      </c>
      <c r="W417" s="6" t="s">
        <v>870</v>
      </c>
      <c r="X417" s="6" t="s">
        <v>1103</v>
      </c>
      <c r="Y417" s="6" t="s">
        <v>1489</v>
      </c>
      <c r="Z417" s="6" t="s">
        <v>339</v>
      </c>
      <c r="AA417" s="6" t="s">
        <v>711</v>
      </c>
      <c r="AB417" s="6" t="s">
        <v>566</v>
      </c>
      <c r="AC417" s="6" t="s">
        <v>1361</v>
      </c>
      <c r="AD417" s="6" t="s">
        <v>1008</v>
      </c>
      <c r="AE417" s="6" t="s">
        <v>344</v>
      </c>
      <c r="AF417" s="6" t="s">
        <v>1367</v>
      </c>
      <c r="AG417" s="6" t="s">
        <v>1302</v>
      </c>
      <c r="AH417" s="6" t="s">
        <v>1287</v>
      </c>
      <c r="AI417" s="6" t="s">
        <v>214</v>
      </c>
      <c r="AJ417" s="6" t="s">
        <v>1207</v>
      </c>
      <c r="AK417" s="6" t="s">
        <v>1406</v>
      </c>
      <c r="AL417" s="6" t="s">
        <v>421</v>
      </c>
      <c r="AM417" s="6" t="s">
        <v>1524</v>
      </c>
      <c r="AN417" s="6" t="s">
        <v>823</v>
      </c>
      <c r="AO417" s="6" t="s">
        <v>710</v>
      </c>
      <c r="AP417" s="6" t="s">
        <v>368</v>
      </c>
      <c r="AQ417" s="6" t="s">
        <v>761</v>
      </c>
      <c r="AR417" s="6" t="s">
        <v>248</v>
      </c>
      <c r="AS417" s="6" t="s">
        <v>1157</v>
      </c>
      <c r="AT417" s="6" t="s">
        <v>1382</v>
      </c>
      <c r="AU417" s="6" t="s">
        <v>1278</v>
      </c>
      <c r="AV417" s="6" t="s">
        <v>984</v>
      </c>
      <c r="AW417" s="6" t="s">
        <v>1331</v>
      </c>
      <c r="AX417" s="6" t="s">
        <v>1393</v>
      </c>
      <c r="AY417" s="6" t="s">
        <v>805</v>
      </c>
      <c r="AZ417" s="6" t="s">
        <v>647</v>
      </c>
      <c r="BA417" s="6" t="s">
        <v>1525</v>
      </c>
      <c r="BB417" s="6" t="s">
        <v>457</v>
      </c>
      <c r="BC417" s="6" t="s">
        <v>529</v>
      </c>
      <c r="BD417" s="6" t="s">
        <v>480</v>
      </c>
      <c r="BE417" s="6" t="s">
        <v>481</v>
      </c>
      <c r="BF417" s="6" t="s">
        <v>285</v>
      </c>
      <c r="BG417" s="6" t="s">
        <v>1384</v>
      </c>
      <c r="BH417" s="6" t="s">
        <v>1173</v>
      </c>
      <c r="BI417" s="6" t="s">
        <v>1027</v>
      </c>
      <c r="BJ417" s="6" t="s">
        <v>1108</v>
      </c>
      <c r="BK417" s="6" t="s">
        <v>956</v>
      </c>
      <c r="BL417" s="6" t="s">
        <v>278</v>
      </c>
      <c r="BM417" s="6" t="s">
        <v>320</v>
      </c>
      <c r="BN417" s="6" t="s">
        <v>1152</v>
      </c>
      <c r="BO417" s="6" t="s">
        <v>283</v>
      </c>
      <c r="BP417" s="6" t="s">
        <v>918</v>
      </c>
      <c r="BQ417" s="6" t="s">
        <v>269</v>
      </c>
      <c r="BR417" s="6" t="s">
        <v>637</v>
      </c>
      <c r="BS417" s="6" t="s">
        <v>1422</v>
      </c>
      <c r="BT417" s="6" t="s">
        <v>896</v>
      </c>
      <c r="BU417" s="6" t="s">
        <v>884</v>
      </c>
      <c r="BV417" s="6" t="s">
        <v>1106</v>
      </c>
      <c r="BW417" s="6" t="s">
        <v>1494</v>
      </c>
      <c r="BX417" s="6" t="s">
        <v>374</v>
      </c>
      <c r="BY417" s="6" t="s">
        <v>736</v>
      </c>
      <c r="BZ417" s="6" t="s">
        <v>587</v>
      </c>
      <c r="CA417" s="6" t="s">
        <v>1362</v>
      </c>
      <c r="CB417" s="6" t="s">
        <v>1020</v>
      </c>
      <c r="CC417" s="6" t="s">
        <v>379</v>
      </c>
      <c r="CD417" s="6" t="s">
        <v>1371</v>
      </c>
      <c r="CE417" s="6" t="s">
        <v>1308</v>
      </c>
      <c r="CF417" s="6" t="s">
        <v>1289</v>
      </c>
      <c r="CG417" s="6" t="s">
        <v>264</v>
      </c>
      <c r="CH417" s="6" t="s">
        <v>1210</v>
      </c>
      <c r="CI417" s="6" t="s">
        <v>1409</v>
      </c>
      <c r="CJ417" s="6" t="s">
        <v>468</v>
      </c>
      <c r="CK417" s="6" t="s">
        <v>1526</v>
      </c>
      <c r="CL417" s="6" t="s">
        <v>835</v>
      </c>
      <c r="CM417" s="6" t="s">
        <v>735</v>
      </c>
      <c r="CN417" s="6" t="s">
        <v>403</v>
      </c>
      <c r="CO417" s="6" t="s">
        <v>784</v>
      </c>
      <c r="CP417" s="6" t="s">
        <v>298</v>
      </c>
      <c r="CQ417" s="6" t="s">
        <v>1160</v>
      </c>
      <c r="CR417" s="6" t="s">
        <v>1385</v>
      </c>
      <c r="CS417" s="6" t="s">
        <v>1284</v>
      </c>
      <c r="CT417" s="6" t="s">
        <v>995</v>
      </c>
      <c r="CU417" s="6" t="s">
        <v>1334</v>
      </c>
      <c r="CV417" s="6" t="s">
        <v>1395</v>
      </c>
      <c r="CW417" s="6" t="s">
        <v>821</v>
      </c>
      <c r="CX417" s="6" t="s">
        <v>674</v>
      </c>
      <c r="CY417" s="6">
        <v>91362.034044443004</v>
      </c>
      <c r="CZ417" s="6">
        <v>115430.7926283299</v>
      </c>
      <c r="DA417" s="6">
        <v>87269.594687693607</v>
      </c>
      <c r="DB417" s="6">
        <v>75192.903817386512</v>
      </c>
      <c r="DC417" s="6">
        <v>120796.1135571778</v>
      </c>
      <c r="DD417" s="6">
        <v>94338.96884658582</v>
      </c>
      <c r="DE417" s="6">
        <v>81277.530334824594</v>
      </c>
      <c r="DF417" s="6">
        <v>112460.5237851874</v>
      </c>
      <c r="DG417" s="6">
        <v>95842.645700090972</v>
      </c>
      <c r="DH417" s="6">
        <v>87500.669769576503</v>
      </c>
      <c r="DI417" s="6">
        <v>82154.771755476919</v>
      </c>
      <c r="DJ417" s="6">
        <v>105253.5100433059</v>
      </c>
      <c r="DK417" s="6">
        <v>75593.812238292492</v>
      </c>
      <c r="DL417">
        <v>102295.0669357017</v>
      </c>
      <c r="DM417">
        <v>114896.1095168817</v>
      </c>
      <c r="DN417">
        <v>107774.6686274713</v>
      </c>
      <c r="DO417">
        <v>92249.119118728166</v>
      </c>
      <c r="DP417">
        <v>101030.4274831615</v>
      </c>
      <c r="DQ417">
        <v>92564.266880980125</v>
      </c>
      <c r="DR417">
        <v>101856.3795744798</v>
      </c>
      <c r="DS417">
        <v>95832.214360472426</v>
      </c>
      <c r="DT417">
        <v>99850.283601108502</v>
      </c>
      <c r="DU417">
        <v>89510.851429070026</v>
      </c>
      <c r="DV417">
        <v>109276.5384030736</v>
      </c>
      <c r="DW417">
        <v>89698.376676627886</v>
      </c>
      <c r="DX417">
        <v>78044.220988610832</v>
      </c>
      <c r="DY417">
        <v>87253.322706312756</v>
      </c>
      <c r="DZ417">
        <v>91113.850288924979</v>
      </c>
      <c r="EA417">
        <v>87564.705763066231</v>
      </c>
      <c r="EB417">
        <v>88011.561128040878</v>
      </c>
      <c r="EC417">
        <v>91062.950953361229</v>
      </c>
      <c r="ED417">
        <v>106616.5385722309</v>
      </c>
      <c r="EE417">
        <v>81472.380763738445</v>
      </c>
      <c r="EF417">
        <v>106118.18337914519</v>
      </c>
      <c r="EG417">
        <v>95417.838952007645</v>
      </c>
      <c r="EH417">
        <v>73952.052907158431</v>
      </c>
      <c r="EI417">
        <v>93154.535797817371</v>
      </c>
      <c r="EJ417">
        <v>83150.545792104764</v>
      </c>
      <c r="EK417">
        <v>92360.118365216622</v>
      </c>
      <c r="EL417">
        <v>90327.2875109304</v>
      </c>
      <c r="EM417">
        <v>97401.7072099629</v>
      </c>
      <c r="EN417">
        <v>89656.851073323196</v>
      </c>
      <c r="EO417">
        <v>88483.759765120965</v>
      </c>
      <c r="EP417">
        <v>91680.072028138413</v>
      </c>
      <c r="EQ417">
        <v>84703.069686878735</v>
      </c>
      <c r="ER417">
        <v>85239.905829982657</v>
      </c>
      <c r="ES417">
        <v>88373.59401661485</v>
      </c>
      <c r="ET417">
        <v>85446.388731532148</v>
      </c>
      <c r="EU417">
        <v>96236.167397965444</v>
      </c>
      <c r="EV417">
        <v>86696.890013867349</v>
      </c>
      <c r="EW417">
        <v>1.003518950021399</v>
      </c>
      <c r="EX417">
        <v>1.1490683229813661</v>
      </c>
      <c r="EY417">
        <v>1.0533943554538521</v>
      </c>
      <c r="EZ417">
        <v>1.0408163265306121</v>
      </c>
      <c r="FA417">
        <v>0.99249474632242574</v>
      </c>
      <c r="FB417">
        <v>1.0084354722422491</v>
      </c>
      <c r="FC417">
        <v>0.97234542134098612</v>
      </c>
      <c r="FD417">
        <v>0.88888888888888884</v>
      </c>
      <c r="FE417">
        <v>0.96337365591397839</v>
      </c>
      <c r="FF417">
        <v>1.024637606925165</v>
      </c>
      <c r="FG417">
        <v>0.98769327863679401</v>
      </c>
      <c r="FH417">
        <v>1.265517241379311</v>
      </c>
      <c r="FI417">
        <v>1.021123872026251</v>
      </c>
      <c r="FJ417">
        <v>1.0303845119655819</v>
      </c>
      <c r="FK417">
        <v>0.94838709677419353</v>
      </c>
      <c r="FL417">
        <v>1.231884057971014</v>
      </c>
      <c r="FM417">
        <v>0.97084455712248463</v>
      </c>
      <c r="FN417">
        <v>1.2550335570469799</v>
      </c>
      <c r="FO417">
        <v>0.96702666040590601</v>
      </c>
      <c r="FP417">
        <v>1.169566700784715</v>
      </c>
      <c r="FQ417">
        <v>0.98664292074799642</v>
      </c>
      <c r="FR417">
        <v>1.0154176789385161</v>
      </c>
      <c r="FS417">
        <v>0.9983612096637946</v>
      </c>
      <c r="FT417">
        <v>1.0845112368559711</v>
      </c>
      <c r="FU417">
        <v>1.017039134391748</v>
      </c>
      <c r="FV417">
        <v>1.0469548644199951</v>
      </c>
      <c r="FW417">
        <v>1.0396039603960401</v>
      </c>
      <c r="FX417">
        <v>0.94666666666666666</v>
      </c>
      <c r="FY417">
        <v>0.97372881355932195</v>
      </c>
      <c r="FZ417">
        <v>0.98311881064631201</v>
      </c>
      <c r="GA417">
        <v>1.1153382071119311</v>
      </c>
      <c r="GB417">
        <v>1.2036018009004501</v>
      </c>
      <c r="GC417">
        <v>0.96529968454258674</v>
      </c>
      <c r="GD417">
        <v>0.97448979591836737</v>
      </c>
      <c r="GE417">
        <v>0.99111440207330603</v>
      </c>
      <c r="GF417">
        <v>0.99450549450549453</v>
      </c>
      <c r="GG417">
        <v>0.9276731793960924</v>
      </c>
      <c r="GH417">
        <v>0.99667175572519084</v>
      </c>
      <c r="GI417">
        <v>0.9908158199569751</v>
      </c>
      <c r="GJ417">
        <v>0.95788091068301218</v>
      </c>
      <c r="GK417">
        <v>1.0005425935973959</v>
      </c>
      <c r="GL417">
        <v>1.076010517947777</v>
      </c>
      <c r="GM417">
        <v>0.92802547770700627</v>
      </c>
      <c r="GN417">
        <v>1.0480167014613779</v>
      </c>
      <c r="GO417">
        <v>1.112753277711561</v>
      </c>
      <c r="GP417">
        <v>0.97587131367292224</v>
      </c>
      <c r="GQ417">
        <v>0.9625265751356078</v>
      </c>
      <c r="GR417">
        <v>1.033072673792955</v>
      </c>
      <c r="GS417">
        <v>0.95257099002302381</v>
      </c>
      <c r="GT417">
        <v>1.0201381200906741</v>
      </c>
    </row>
    <row r="418" spans="1:202" ht="99.75" x14ac:dyDescent="0.45">
      <c r="A418" s="3">
        <v>44061</v>
      </c>
      <c r="B418" s="6">
        <f t="shared" si="6"/>
        <v>4790089.5465597101</v>
      </c>
      <c r="C418" s="6" t="s">
        <v>1523</v>
      </c>
      <c r="D418" s="6" t="s">
        <v>410</v>
      </c>
      <c r="E418" s="6" t="s">
        <v>502</v>
      </c>
      <c r="F418" s="6" t="s">
        <v>433</v>
      </c>
      <c r="G418" s="6" t="s">
        <v>434</v>
      </c>
      <c r="H418" s="6" t="s">
        <v>235</v>
      </c>
      <c r="I418" s="6" t="s">
        <v>1381</v>
      </c>
      <c r="J418" s="6" t="s">
        <v>1170</v>
      </c>
      <c r="K418" s="6" t="s">
        <v>1015</v>
      </c>
      <c r="L418" s="6" t="s">
        <v>1107</v>
      </c>
      <c r="M418" s="6" t="s">
        <v>944</v>
      </c>
      <c r="N418" s="6" t="s">
        <v>228</v>
      </c>
      <c r="O418" s="6" t="s">
        <v>302</v>
      </c>
      <c r="P418" s="6" t="s">
        <v>1146</v>
      </c>
      <c r="Q418" s="6" t="s">
        <v>233</v>
      </c>
      <c r="R418" s="6" t="s">
        <v>897</v>
      </c>
      <c r="S418" s="6" t="s">
        <v>219</v>
      </c>
      <c r="T418" s="6" t="s">
        <v>615</v>
      </c>
      <c r="U418" s="6" t="s">
        <v>1417</v>
      </c>
      <c r="V418" s="6" t="s">
        <v>882</v>
      </c>
      <c r="W418" s="6" t="s">
        <v>870</v>
      </c>
      <c r="X418" s="6" t="s">
        <v>1103</v>
      </c>
      <c r="Y418" s="6" t="s">
        <v>1489</v>
      </c>
      <c r="Z418" s="6" t="s">
        <v>339</v>
      </c>
      <c r="AA418" s="6" t="s">
        <v>711</v>
      </c>
      <c r="AB418" s="6" t="s">
        <v>566</v>
      </c>
      <c r="AC418" s="6" t="s">
        <v>1361</v>
      </c>
      <c r="AD418" s="6" t="s">
        <v>1008</v>
      </c>
      <c r="AE418" s="6" t="s">
        <v>344</v>
      </c>
      <c r="AF418" s="6" t="s">
        <v>1367</v>
      </c>
      <c r="AG418" s="6" t="s">
        <v>1302</v>
      </c>
      <c r="AH418" s="6" t="s">
        <v>1287</v>
      </c>
      <c r="AI418" s="6" t="s">
        <v>214</v>
      </c>
      <c r="AJ418" s="6" t="s">
        <v>1207</v>
      </c>
      <c r="AK418" s="6" t="s">
        <v>1406</v>
      </c>
      <c r="AL418" s="6" t="s">
        <v>421</v>
      </c>
      <c r="AM418" s="6" t="s">
        <v>1524</v>
      </c>
      <c r="AN418" s="6" t="s">
        <v>823</v>
      </c>
      <c r="AO418" s="6" t="s">
        <v>710</v>
      </c>
      <c r="AP418" s="6" t="s">
        <v>368</v>
      </c>
      <c r="AQ418" s="6" t="s">
        <v>761</v>
      </c>
      <c r="AR418" s="6" t="s">
        <v>248</v>
      </c>
      <c r="AS418" s="6" t="s">
        <v>1157</v>
      </c>
      <c r="AT418" s="6" t="s">
        <v>1382</v>
      </c>
      <c r="AU418" s="6" t="s">
        <v>1278</v>
      </c>
      <c r="AV418" s="6" t="s">
        <v>984</v>
      </c>
      <c r="AW418" s="6" t="s">
        <v>1331</v>
      </c>
      <c r="AX418" s="6" t="s">
        <v>1393</v>
      </c>
      <c r="AY418" s="6" t="s">
        <v>805</v>
      </c>
      <c r="AZ418" s="6" t="s">
        <v>647</v>
      </c>
      <c r="BA418" s="6" t="s">
        <v>1525</v>
      </c>
      <c r="BB418" s="6" t="s">
        <v>457</v>
      </c>
      <c r="BC418" s="6" t="s">
        <v>529</v>
      </c>
      <c r="BD418" s="6" t="s">
        <v>480</v>
      </c>
      <c r="BE418" s="6" t="s">
        <v>481</v>
      </c>
      <c r="BF418" s="6" t="s">
        <v>285</v>
      </c>
      <c r="BG418" s="6" t="s">
        <v>1384</v>
      </c>
      <c r="BH418" s="6" t="s">
        <v>1173</v>
      </c>
      <c r="BI418" s="6" t="s">
        <v>1027</v>
      </c>
      <c r="BJ418" s="6" t="s">
        <v>1108</v>
      </c>
      <c r="BK418" s="6" t="s">
        <v>956</v>
      </c>
      <c r="BL418" s="6" t="s">
        <v>278</v>
      </c>
      <c r="BM418" s="6" t="s">
        <v>320</v>
      </c>
      <c r="BN418" s="6" t="s">
        <v>1152</v>
      </c>
      <c r="BO418" s="6" t="s">
        <v>283</v>
      </c>
      <c r="BP418" s="6" t="s">
        <v>918</v>
      </c>
      <c r="BQ418" s="6" t="s">
        <v>269</v>
      </c>
      <c r="BR418" s="6" t="s">
        <v>637</v>
      </c>
      <c r="BS418" s="6" t="s">
        <v>1422</v>
      </c>
      <c r="BT418" s="6" t="s">
        <v>896</v>
      </c>
      <c r="BU418" s="6" t="s">
        <v>884</v>
      </c>
      <c r="BV418" s="6" t="s">
        <v>1106</v>
      </c>
      <c r="BW418" s="6" t="s">
        <v>1494</v>
      </c>
      <c r="BX418" s="6" t="s">
        <v>374</v>
      </c>
      <c r="BY418" s="6" t="s">
        <v>736</v>
      </c>
      <c r="BZ418" s="6" t="s">
        <v>587</v>
      </c>
      <c r="CA418" s="6" t="s">
        <v>1362</v>
      </c>
      <c r="CB418" s="6" t="s">
        <v>1020</v>
      </c>
      <c r="CC418" s="6" t="s">
        <v>379</v>
      </c>
      <c r="CD418" s="6" t="s">
        <v>1371</v>
      </c>
      <c r="CE418" s="6" t="s">
        <v>1308</v>
      </c>
      <c r="CF418" s="6" t="s">
        <v>1289</v>
      </c>
      <c r="CG418" s="6" t="s">
        <v>264</v>
      </c>
      <c r="CH418" s="6" t="s">
        <v>1210</v>
      </c>
      <c r="CI418" s="6" t="s">
        <v>1409</v>
      </c>
      <c r="CJ418" s="6" t="s">
        <v>468</v>
      </c>
      <c r="CK418" s="6" t="s">
        <v>1526</v>
      </c>
      <c r="CL418" s="6" t="s">
        <v>835</v>
      </c>
      <c r="CM418" s="6" t="s">
        <v>735</v>
      </c>
      <c r="CN418" s="6" t="s">
        <v>403</v>
      </c>
      <c r="CO418" s="6" t="s">
        <v>784</v>
      </c>
      <c r="CP418" s="6" t="s">
        <v>298</v>
      </c>
      <c r="CQ418" s="6" t="s">
        <v>1160</v>
      </c>
      <c r="CR418" s="6" t="s">
        <v>1385</v>
      </c>
      <c r="CS418" s="6" t="s">
        <v>1284</v>
      </c>
      <c r="CT418" s="6" t="s">
        <v>995</v>
      </c>
      <c r="CU418" s="6" t="s">
        <v>1334</v>
      </c>
      <c r="CV418" s="6" t="s">
        <v>1395</v>
      </c>
      <c r="CW418" s="6" t="s">
        <v>821</v>
      </c>
      <c r="CX418" s="6" t="s">
        <v>674</v>
      </c>
      <c r="CY418" s="6">
        <v>91683.532476098757</v>
      </c>
      <c r="CZ418" s="6">
        <v>132637.86730584491</v>
      </c>
      <c r="DA418" s="6">
        <v>91929.298446761924</v>
      </c>
      <c r="DB418" s="6">
        <v>78262.001932381856</v>
      </c>
      <c r="DC418" s="6">
        <v>119889.50808166611</v>
      </c>
      <c r="DD418" s="6">
        <v>95134.762599653637</v>
      </c>
      <c r="DE418" s="6">
        <v>79029.834478969802</v>
      </c>
      <c r="DF418" s="6">
        <v>99964.910031277672</v>
      </c>
      <c r="DG418" s="6">
        <v>92332.279980564781</v>
      </c>
      <c r="DH418" s="6">
        <v>89656.47687704803</v>
      </c>
      <c r="DI418" s="6">
        <v>81143.715870824468</v>
      </c>
      <c r="DJ418" s="6">
        <v>133200.13167549399</v>
      </c>
      <c r="DK418" s="6">
        <v>77190.646253990635</v>
      </c>
      <c r="DL418">
        <v>105403.25262102961</v>
      </c>
      <c r="DM418">
        <v>108965.9877353652</v>
      </c>
      <c r="DN418">
        <v>132765.89613529071</v>
      </c>
      <c r="DO418">
        <v>89559.555195760971</v>
      </c>
      <c r="DP418">
        <v>126796.57677416909</v>
      </c>
      <c r="DQ418">
        <v>89512.11387483521</v>
      </c>
      <c r="DR418">
        <v>119127.8298127999</v>
      </c>
      <c r="DS418">
        <v>94552.175878364593</v>
      </c>
      <c r="DT418">
        <v>101389.74321559021</v>
      </c>
      <c r="DU418">
        <v>89364.161910762545</v>
      </c>
      <c r="DV418">
        <v>118511.6338228563</v>
      </c>
      <c r="DW418">
        <v>91226.759371542619</v>
      </c>
      <c r="DX418">
        <v>81708.776803895176</v>
      </c>
      <c r="DY418">
        <v>90708.899843196428</v>
      </c>
      <c r="DZ418">
        <v>86254.444940182308</v>
      </c>
      <c r="EA418">
        <v>85264.277052341611</v>
      </c>
      <c r="EB418">
        <v>86525.821299324729</v>
      </c>
      <c r="EC418">
        <v>101565.98845064369</v>
      </c>
      <c r="ED418">
        <v>128323.8578313094</v>
      </c>
      <c r="EE418">
        <v>78645.263450170227</v>
      </c>
      <c r="EF418">
        <v>103411.0868643711</v>
      </c>
      <c r="EG418">
        <v>94569.994400046067</v>
      </c>
      <c r="EH418">
        <v>73545.722946130089</v>
      </c>
      <c r="EI418">
        <v>86416.964398728349</v>
      </c>
      <c r="EJ418">
        <v>82873.800464124943</v>
      </c>
      <c r="EK418">
        <v>91511.866409355382</v>
      </c>
      <c r="EL418">
        <v>86522.784420496289</v>
      </c>
      <c r="EM418">
        <v>97454.556752670411</v>
      </c>
      <c r="EN418">
        <v>96471.71476097322</v>
      </c>
      <c r="EO418">
        <v>82115.183425338371</v>
      </c>
      <c r="EP418">
        <v>96082.246676671173</v>
      </c>
      <c r="EQ418">
        <v>94253.618426305111</v>
      </c>
      <c r="ER418">
        <v>83183.178879661369</v>
      </c>
      <c r="ES418">
        <v>85061.932781236945</v>
      </c>
      <c r="ET418">
        <v>88272.329272836141</v>
      </c>
      <c r="EU418">
        <v>91671.781254301401</v>
      </c>
      <c r="EV418">
        <v>88442.802396454572</v>
      </c>
      <c r="EW418">
        <v>1.0951997346348861</v>
      </c>
      <c r="EX418">
        <v>1.2270270270270269</v>
      </c>
      <c r="EY418">
        <v>1.1173062997827661</v>
      </c>
      <c r="EZ418">
        <v>1</v>
      </c>
      <c r="FA418">
        <v>1.3917120387174831</v>
      </c>
      <c r="FB418">
        <v>1.0020733538285549</v>
      </c>
      <c r="FC418">
        <v>1.002683123155353</v>
      </c>
      <c r="FD418">
        <v>0.79166666666666663</v>
      </c>
      <c r="FE418">
        <v>0.96895709801185914</v>
      </c>
      <c r="FF418">
        <v>1.0382423515296939</v>
      </c>
      <c r="FG418">
        <v>1.185942492012779</v>
      </c>
      <c r="FH418">
        <v>1.272479564032698</v>
      </c>
      <c r="FI418">
        <v>1.060052219321149</v>
      </c>
      <c r="FJ418">
        <v>0.97181628392484343</v>
      </c>
      <c r="FK418">
        <v>1.074829931972789</v>
      </c>
      <c r="FL418">
        <v>1.1529411764705879</v>
      </c>
      <c r="FM418">
        <v>1.0173004733148361</v>
      </c>
      <c r="FN418">
        <v>0.79679144385026746</v>
      </c>
      <c r="FO418">
        <v>1.062206636093876</v>
      </c>
      <c r="FP418">
        <v>1.0099183197199531</v>
      </c>
      <c r="FQ418">
        <v>1.15072202166065</v>
      </c>
      <c r="FR418">
        <v>0.96171896567589943</v>
      </c>
      <c r="FS418">
        <v>1.2549709779500109</v>
      </c>
      <c r="FT418">
        <v>1.380101394169835</v>
      </c>
      <c r="FU418">
        <v>0.96621923937360177</v>
      </c>
      <c r="FV418">
        <v>1.231857674803476</v>
      </c>
      <c r="FW418">
        <v>0.99523809523809514</v>
      </c>
      <c r="FX418">
        <v>1.098591549295775</v>
      </c>
      <c r="FY418">
        <v>1.0738530399104811</v>
      </c>
      <c r="FZ418">
        <v>1.0425692519457781</v>
      </c>
      <c r="GA418">
        <v>0.98835433371515835</v>
      </c>
      <c r="GB418">
        <v>0.9771404821280133</v>
      </c>
      <c r="GC418">
        <v>0.97930283224400883</v>
      </c>
      <c r="GD418">
        <v>1.1012216404886559</v>
      </c>
      <c r="GE418">
        <v>0.98206948076204703</v>
      </c>
      <c r="GF418">
        <v>1.257458563535911</v>
      </c>
      <c r="GG418">
        <v>1.074672589415639</v>
      </c>
      <c r="GH418">
        <v>1.057810728837965</v>
      </c>
      <c r="GI418">
        <v>0.98643006263048016</v>
      </c>
      <c r="GJ418">
        <v>1.032848828351159</v>
      </c>
      <c r="GK418">
        <v>1.002609815618221</v>
      </c>
      <c r="GL418">
        <v>1.0064787451693571</v>
      </c>
      <c r="GM418">
        <v>1.1708991077556621</v>
      </c>
      <c r="GN418">
        <v>1.049800796812749</v>
      </c>
      <c r="GO418">
        <v>1.0317052270779781</v>
      </c>
      <c r="GP418">
        <v>1.017460317460317</v>
      </c>
      <c r="GQ418">
        <v>0.96742563425056249</v>
      </c>
      <c r="GR418">
        <v>1.025347222222222</v>
      </c>
      <c r="GS418">
        <v>0.93667418627135024</v>
      </c>
      <c r="GT418">
        <v>0.96956229652214365</v>
      </c>
    </row>
    <row r="419" spans="1:202" ht="99.75" x14ac:dyDescent="0.45">
      <c r="A419" s="3">
        <v>44068</v>
      </c>
      <c r="B419" s="6">
        <f t="shared" si="6"/>
        <v>5092893.4436623473</v>
      </c>
      <c r="C419" s="6" t="s">
        <v>1523</v>
      </c>
      <c r="D419" s="6" t="s">
        <v>410</v>
      </c>
      <c r="E419" s="6" t="s">
        <v>502</v>
      </c>
      <c r="F419" s="6" t="s">
        <v>433</v>
      </c>
      <c r="G419" s="6" t="s">
        <v>434</v>
      </c>
      <c r="H419" s="6" t="s">
        <v>235</v>
      </c>
      <c r="I419" s="6" t="s">
        <v>1381</v>
      </c>
      <c r="J419" s="6" t="s">
        <v>1170</v>
      </c>
      <c r="K419" s="6" t="s">
        <v>1015</v>
      </c>
      <c r="L419" s="6" t="s">
        <v>1107</v>
      </c>
      <c r="M419" s="6" t="s">
        <v>944</v>
      </c>
      <c r="N419" s="6" t="s">
        <v>228</v>
      </c>
      <c r="O419" s="6" t="s">
        <v>302</v>
      </c>
      <c r="P419" s="6" t="s">
        <v>1146</v>
      </c>
      <c r="Q419" s="6" t="s">
        <v>233</v>
      </c>
      <c r="R419" s="6" t="s">
        <v>897</v>
      </c>
      <c r="S419" s="6" t="s">
        <v>219</v>
      </c>
      <c r="T419" s="6" t="s">
        <v>615</v>
      </c>
      <c r="U419" s="6" t="s">
        <v>1417</v>
      </c>
      <c r="V419" s="6" t="s">
        <v>882</v>
      </c>
      <c r="W419" s="6" t="s">
        <v>870</v>
      </c>
      <c r="X419" s="6" t="s">
        <v>1103</v>
      </c>
      <c r="Y419" s="6" t="s">
        <v>1489</v>
      </c>
      <c r="Z419" s="6" t="s">
        <v>339</v>
      </c>
      <c r="AA419" s="6" t="s">
        <v>711</v>
      </c>
      <c r="AB419" s="6" t="s">
        <v>566</v>
      </c>
      <c r="AC419" s="6" t="s">
        <v>1361</v>
      </c>
      <c r="AD419" s="6" t="s">
        <v>1008</v>
      </c>
      <c r="AE419" s="6" t="s">
        <v>344</v>
      </c>
      <c r="AF419" s="6" t="s">
        <v>1367</v>
      </c>
      <c r="AG419" s="6" t="s">
        <v>1302</v>
      </c>
      <c r="AH419" s="6" t="s">
        <v>1287</v>
      </c>
      <c r="AI419" s="6" t="s">
        <v>214</v>
      </c>
      <c r="AJ419" s="6" t="s">
        <v>1207</v>
      </c>
      <c r="AK419" s="6" t="s">
        <v>1406</v>
      </c>
      <c r="AL419" s="6" t="s">
        <v>421</v>
      </c>
      <c r="AM419" s="6" t="s">
        <v>1524</v>
      </c>
      <c r="AN419" s="6" t="s">
        <v>823</v>
      </c>
      <c r="AO419" s="6" t="s">
        <v>710</v>
      </c>
      <c r="AP419" s="6" t="s">
        <v>368</v>
      </c>
      <c r="AQ419" s="6" t="s">
        <v>761</v>
      </c>
      <c r="AR419" s="6" t="s">
        <v>248</v>
      </c>
      <c r="AS419" s="6" t="s">
        <v>1157</v>
      </c>
      <c r="AT419" s="6" t="s">
        <v>1382</v>
      </c>
      <c r="AU419" s="6" t="s">
        <v>1278</v>
      </c>
      <c r="AV419" s="6" t="s">
        <v>984</v>
      </c>
      <c r="AW419" s="6" t="s">
        <v>1331</v>
      </c>
      <c r="AX419" s="6" t="s">
        <v>1393</v>
      </c>
      <c r="AY419" s="6" t="s">
        <v>805</v>
      </c>
      <c r="AZ419" s="6" t="s">
        <v>647</v>
      </c>
      <c r="BA419" s="6" t="s">
        <v>1525</v>
      </c>
      <c r="BB419" s="6" t="s">
        <v>457</v>
      </c>
      <c r="BC419" s="6" t="s">
        <v>529</v>
      </c>
      <c r="BD419" s="6" t="s">
        <v>480</v>
      </c>
      <c r="BE419" s="6" t="s">
        <v>481</v>
      </c>
      <c r="BF419" s="6" t="s">
        <v>285</v>
      </c>
      <c r="BG419" s="6" t="s">
        <v>1384</v>
      </c>
      <c r="BH419" s="6" t="s">
        <v>1173</v>
      </c>
      <c r="BI419" s="6" t="s">
        <v>1027</v>
      </c>
      <c r="BJ419" s="6" t="s">
        <v>1108</v>
      </c>
      <c r="BK419" s="6" t="s">
        <v>956</v>
      </c>
      <c r="BL419" s="6" t="s">
        <v>278</v>
      </c>
      <c r="BM419" s="6" t="s">
        <v>320</v>
      </c>
      <c r="BN419" s="6" t="s">
        <v>1152</v>
      </c>
      <c r="BO419" s="6" t="s">
        <v>283</v>
      </c>
      <c r="BP419" s="6" t="s">
        <v>918</v>
      </c>
      <c r="BQ419" s="6" t="s">
        <v>269</v>
      </c>
      <c r="BR419" s="6" t="s">
        <v>637</v>
      </c>
      <c r="BS419" s="6" t="s">
        <v>1422</v>
      </c>
      <c r="BT419" s="6" t="s">
        <v>896</v>
      </c>
      <c r="BU419" s="6" t="s">
        <v>884</v>
      </c>
      <c r="BV419" s="6" t="s">
        <v>1106</v>
      </c>
      <c r="BW419" s="6" t="s">
        <v>1494</v>
      </c>
      <c r="BX419" s="6" t="s">
        <v>374</v>
      </c>
      <c r="BY419" s="6" t="s">
        <v>736</v>
      </c>
      <c r="BZ419" s="6" t="s">
        <v>587</v>
      </c>
      <c r="CA419" s="6" t="s">
        <v>1362</v>
      </c>
      <c r="CB419" s="6" t="s">
        <v>1020</v>
      </c>
      <c r="CC419" s="6" t="s">
        <v>379</v>
      </c>
      <c r="CD419" s="6" t="s">
        <v>1371</v>
      </c>
      <c r="CE419" s="6" t="s">
        <v>1308</v>
      </c>
      <c r="CF419" s="6" t="s">
        <v>1289</v>
      </c>
      <c r="CG419" s="6" t="s">
        <v>264</v>
      </c>
      <c r="CH419" s="6" t="s">
        <v>1210</v>
      </c>
      <c r="CI419" s="6" t="s">
        <v>1409</v>
      </c>
      <c r="CJ419" s="6" t="s">
        <v>468</v>
      </c>
      <c r="CK419" s="6" t="s">
        <v>1526</v>
      </c>
      <c r="CL419" s="6" t="s">
        <v>835</v>
      </c>
      <c r="CM419" s="6" t="s">
        <v>735</v>
      </c>
      <c r="CN419" s="6" t="s">
        <v>403</v>
      </c>
      <c r="CO419" s="6" t="s">
        <v>784</v>
      </c>
      <c r="CP419" s="6" t="s">
        <v>298</v>
      </c>
      <c r="CQ419" s="6" t="s">
        <v>1160</v>
      </c>
      <c r="CR419" s="6" t="s">
        <v>1385</v>
      </c>
      <c r="CS419" s="6" t="s">
        <v>1284</v>
      </c>
      <c r="CT419" s="6" t="s">
        <v>995</v>
      </c>
      <c r="CU419" s="6" t="s">
        <v>1334</v>
      </c>
      <c r="CV419" s="6" t="s">
        <v>1395</v>
      </c>
      <c r="CW419" s="6" t="s">
        <v>821</v>
      </c>
      <c r="CX419" s="6" t="s">
        <v>674</v>
      </c>
      <c r="CY419" s="6">
        <v>100411.7804382123</v>
      </c>
      <c r="CZ419" s="6">
        <v>162750.24799149609</v>
      </c>
      <c r="DA419" s="6">
        <v>102713.1842891772</v>
      </c>
      <c r="DB419" s="6">
        <v>78262.001932381856</v>
      </c>
      <c r="DC419" s="6">
        <v>166851.6717131717</v>
      </c>
      <c r="DD419" s="6">
        <v>95332.010623918308</v>
      </c>
      <c r="DE419" s="6">
        <v>79241.881257824032</v>
      </c>
      <c r="DF419" s="6">
        <v>79138.887108094816</v>
      </c>
      <c r="DG419" s="6">
        <v>89466.018062786534</v>
      </c>
      <c r="DH419" s="6">
        <v>93085.151382693977</v>
      </c>
      <c r="DI419" s="6">
        <v>96231.780611022506</v>
      </c>
      <c r="DJ419" s="6">
        <v>169494.44548353049</v>
      </c>
      <c r="DK419" s="6">
        <v>81826.115872376482</v>
      </c>
      <c r="DL419">
        <v>102432.5972757605</v>
      </c>
      <c r="DM419">
        <v>117119.9051849503</v>
      </c>
      <c r="DN419">
        <v>153071.26848539399</v>
      </c>
      <c r="DO419">
        <v>91108.977890513794</v>
      </c>
      <c r="DP419">
        <v>101030.4274831615</v>
      </c>
      <c r="DQ419">
        <v>95080.361368640719</v>
      </c>
      <c r="DR419">
        <v>120309.37771642749</v>
      </c>
      <c r="DS419">
        <v>108803.270979165</v>
      </c>
      <c r="DT419">
        <v>97508.438975442419</v>
      </c>
      <c r="DU419">
        <v>112149.4296668328</v>
      </c>
      <c r="DV419">
        <v>163558.071064269</v>
      </c>
      <c r="DW419">
        <v>88145.050050490507</v>
      </c>
      <c r="DX419">
        <v>100653.58380468249</v>
      </c>
      <c r="DY419">
        <v>90276.95270108596</v>
      </c>
      <c r="DZ419">
        <v>94758.404300481969</v>
      </c>
      <c r="EA419">
        <v>91561.303108426524</v>
      </c>
      <c r="EB419">
        <v>90209.160786031061</v>
      </c>
      <c r="EC419">
        <v>100383.1848432574</v>
      </c>
      <c r="ED419">
        <v>125390.4363098123</v>
      </c>
      <c r="EE419">
        <v>77017.529239327938</v>
      </c>
      <c r="EF419">
        <v>113878.52672149771</v>
      </c>
      <c r="EG419">
        <v>92874.30529612294</v>
      </c>
      <c r="EH419">
        <v>92480.699130050882</v>
      </c>
      <c r="EI419">
        <v>92869.942899820497</v>
      </c>
      <c r="EJ419">
        <v>87664.795270528048</v>
      </c>
      <c r="EK419">
        <v>90270.056113612562</v>
      </c>
      <c r="EL419">
        <v>89364.956514389545</v>
      </c>
      <c r="EM419">
        <v>97708.895176950362</v>
      </c>
      <c r="EN419">
        <v>97096.730416960432</v>
      </c>
      <c r="EO419">
        <v>96148.595005921248</v>
      </c>
      <c r="EP419">
        <v>100867.21912072851</v>
      </c>
      <c r="EQ419">
        <v>97241.950801432176</v>
      </c>
      <c r="ER419">
        <v>84635.583590258626</v>
      </c>
      <c r="ES419">
        <v>82291.094271466864</v>
      </c>
      <c r="ET419">
        <v>90509.787618987888</v>
      </c>
      <c r="EU419">
        <v>85866.591110417983</v>
      </c>
      <c r="EV419">
        <v>85750.806602360637</v>
      </c>
      <c r="EW419">
        <v>0.9717030114226376</v>
      </c>
      <c r="EX419">
        <v>0.78414096916299569</v>
      </c>
      <c r="EY419">
        <v>0.94037589112119235</v>
      </c>
      <c r="EZ419">
        <v>0.98039215686274517</v>
      </c>
      <c r="FA419">
        <v>0.94566398608998048</v>
      </c>
      <c r="FB419">
        <v>0.98844178082191791</v>
      </c>
      <c r="FC419">
        <v>0.89590580679689591</v>
      </c>
      <c r="FD419">
        <v>0.73684210526315785</v>
      </c>
      <c r="FE419">
        <v>0.97768178545716344</v>
      </c>
      <c r="FF419">
        <v>0.92623621743945306</v>
      </c>
      <c r="FG419">
        <v>0.89682112068965514</v>
      </c>
      <c r="FH419">
        <v>0.94646680942184158</v>
      </c>
      <c r="FI419">
        <v>0.91114058355437666</v>
      </c>
      <c r="FJ419">
        <v>1.005639097744361</v>
      </c>
      <c r="FK419">
        <v>0.86708860759493667</v>
      </c>
      <c r="FL419">
        <v>0.98979591836734682</v>
      </c>
      <c r="FM419">
        <v>1.039788223969196</v>
      </c>
      <c r="FN419">
        <v>0.96644295302013428</v>
      </c>
      <c r="FO419">
        <v>0.93747460381958558</v>
      </c>
      <c r="FP419">
        <v>0.97313691507798961</v>
      </c>
      <c r="FQ419">
        <v>0.96235294117647063</v>
      </c>
      <c r="FR419">
        <v>0.96325710458329361</v>
      </c>
      <c r="FS419">
        <v>1.032402912621359</v>
      </c>
      <c r="FT419">
        <v>0.85235864940153683</v>
      </c>
      <c r="FU419">
        <v>0.97296184816444142</v>
      </c>
      <c r="FV419">
        <v>0.94310472224088127</v>
      </c>
      <c r="FW419">
        <v>1.0191387559808609</v>
      </c>
      <c r="FX419">
        <v>0.92051282051282046</v>
      </c>
      <c r="FY419">
        <v>0.9283315966191964</v>
      </c>
      <c r="FZ419">
        <v>1.0093940131418839</v>
      </c>
      <c r="GA419">
        <v>0.96909406992466685</v>
      </c>
      <c r="GB419">
        <v>0.79540621012335178</v>
      </c>
      <c r="GC419">
        <v>0.92102335928809775</v>
      </c>
      <c r="GD419">
        <v>0.93713681986265185</v>
      </c>
      <c r="GE419">
        <v>0.9718524153670598</v>
      </c>
      <c r="GF419">
        <v>0.94463971880492092</v>
      </c>
      <c r="GG419">
        <v>0.96429589509692126</v>
      </c>
      <c r="GH419">
        <v>0.95589087117701566</v>
      </c>
      <c r="GI419">
        <v>0.95470899470899473</v>
      </c>
      <c r="GJ419">
        <v>0.91503171559227026</v>
      </c>
      <c r="GK419">
        <v>0.89956390926608298</v>
      </c>
      <c r="GL419">
        <v>0.98238283455674758</v>
      </c>
      <c r="GM419">
        <v>0.91090269636576793</v>
      </c>
      <c r="GN419">
        <v>1</v>
      </c>
      <c r="GO419">
        <v>0.89036544850498334</v>
      </c>
      <c r="GP419">
        <v>0.94197767910716435</v>
      </c>
      <c r="GQ419">
        <v>1.054795689747146</v>
      </c>
      <c r="GR419">
        <v>0.94954283779207582</v>
      </c>
      <c r="GS419">
        <v>0.88250473077584735</v>
      </c>
      <c r="GT419">
        <v>0.97446967274277796</v>
      </c>
    </row>
    <row r="420" spans="1:202" ht="71.25" x14ac:dyDescent="0.45">
      <c r="A420" s="3">
        <v>44075</v>
      </c>
      <c r="B420" s="6">
        <f t="shared" si="6"/>
        <v>4782973.8765491908</v>
      </c>
      <c r="C420" s="6" t="s">
        <v>794</v>
      </c>
      <c r="D420" s="6" t="s">
        <v>1229</v>
      </c>
      <c r="E420" s="6" t="s">
        <v>411</v>
      </c>
      <c r="F420" s="6" t="s">
        <v>228</v>
      </c>
      <c r="G420" s="6" t="s">
        <v>434</v>
      </c>
      <c r="H420" s="6" t="s">
        <v>747</v>
      </c>
      <c r="I420" s="6" t="s">
        <v>897</v>
      </c>
      <c r="J420" s="6" t="s">
        <v>441</v>
      </c>
      <c r="K420" s="6" t="s">
        <v>1188</v>
      </c>
      <c r="L420" s="6" t="s">
        <v>523</v>
      </c>
      <c r="M420" s="6" t="s">
        <v>437</v>
      </c>
      <c r="N420" s="6" t="s">
        <v>1527</v>
      </c>
      <c r="O420" s="6" t="s">
        <v>339</v>
      </c>
      <c r="P420" s="6" t="s">
        <v>715</v>
      </c>
      <c r="Q420" s="6" t="s">
        <v>367</v>
      </c>
      <c r="R420" s="6" t="s">
        <v>1165</v>
      </c>
      <c r="S420" s="6" t="s">
        <v>509</v>
      </c>
      <c r="T420" s="6" t="s">
        <v>1492</v>
      </c>
      <c r="U420" s="6" t="s">
        <v>522</v>
      </c>
      <c r="V420" s="6" t="s">
        <v>317</v>
      </c>
      <c r="W420" s="6" t="s">
        <v>519</v>
      </c>
      <c r="X420" s="6" t="s">
        <v>1309</v>
      </c>
      <c r="Y420" s="6" t="s">
        <v>567</v>
      </c>
      <c r="Z420" s="6" t="s">
        <v>1528</v>
      </c>
      <c r="AA420" s="6" t="s">
        <v>410</v>
      </c>
      <c r="AB420" s="6" t="s">
        <v>649</v>
      </c>
      <c r="AC420" s="6" t="s">
        <v>1411</v>
      </c>
      <c r="AD420" s="6" t="s">
        <v>1421</v>
      </c>
      <c r="AE420" s="6" t="s">
        <v>792</v>
      </c>
      <c r="AF420" s="6" t="s">
        <v>312</v>
      </c>
      <c r="AG420" s="6" t="s">
        <v>1045</v>
      </c>
      <c r="AH420" s="6" t="s">
        <v>352</v>
      </c>
      <c r="AI420" s="6" t="s">
        <v>1504</v>
      </c>
      <c r="AJ420" s="6" t="s">
        <v>525</v>
      </c>
      <c r="AK420" s="6" t="s">
        <v>315</v>
      </c>
      <c r="AL420" s="6" t="s">
        <v>1311</v>
      </c>
      <c r="AM420" s="6" t="s">
        <v>408</v>
      </c>
      <c r="AN420" s="6" t="s">
        <v>948</v>
      </c>
      <c r="AO420" s="6" t="s">
        <v>916</v>
      </c>
      <c r="AP420" s="6" t="s">
        <v>1051</v>
      </c>
      <c r="AQ420" s="6" t="s">
        <v>345</v>
      </c>
      <c r="AR420" s="6" t="s">
        <v>597</v>
      </c>
      <c r="AS420" s="6" t="s">
        <v>1132</v>
      </c>
      <c r="AT420" s="6" t="s">
        <v>435</v>
      </c>
      <c r="AU420" s="6" t="s">
        <v>1231</v>
      </c>
      <c r="AV420" s="6" t="s">
        <v>1134</v>
      </c>
      <c r="AW420" s="6" t="s">
        <v>1068</v>
      </c>
      <c r="AX420" s="6" t="s">
        <v>427</v>
      </c>
      <c r="AY420" s="6" t="s">
        <v>939</v>
      </c>
      <c r="AZ420" s="6" t="s">
        <v>1269</v>
      </c>
      <c r="BA420" s="6" t="s">
        <v>810</v>
      </c>
      <c r="BB420" s="6" t="s">
        <v>1235</v>
      </c>
      <c r="BC420" s="6" t="s">
        <v>458</v>
      </c>
      <c r="BD420" s="6" t="s">
        <v>278</v>
      </c>
      <c r="BE420" s="6" t="s">
        <v>481</v>
      </c>
      <c r="BF420" s="6" t="s">
        <v>770</v>
      </c>
      <c r="BG420" s="6" t="s">
        <v>918</v>
      </c>
      <c r="BH420" s="6" t="s">
        <v>488</v>
      </c>
      <c r="BI420" s="6" t="s">
        <v>1190</v>
      </c>
      <c r="BJ420" s="6" t="s">
        <v>550</v>
      </c>
      <c r="BK420" s="6" t="s">
        <v>484</v>
      </c>
      <c r="BL420" s="6" t="s">
        <v>1529</v>
      </c>
      <c r="BM420" s="6" t="s">
        <v>374</v>
      </c>
      <c r="BN420" s="6" t="s">
        <v>740</v>
      </c>
      <c r="BO420" s="6" t="s">
        <v>402</v>
      </c>
      <c r="BP420" s="6" t="s">
        <v>1167</v>
      </c>
      <c r="BQ420" s="6" t="s">
        <v>536</v>
      </c>
      <c r="BR420" s="6" t="s">
        <v>1497</v>
      </c>
      <c r="BS420" s="6" t="s">
        <v>549</v>
      </c>
      <c r="BT420" s="6" t="s">
        <v>335</v>
      </c>
      <c r="BU420" s="6" t="s">
        <v>546</v>
      </c>
      <c r="BV420" s="6" t="s">
        <v>1310</v>
      </c>
      <c r="BW420" s="6" t="s">
        <v>588</v>
      </c>
      <c r="BX420" s="6" t="s">
        <v>1530</v>
      </c>
      <c r="BY420" s="6" t="s">
        <v>457</v>
      </c>
      <c r="BZ420" s="6" t="s">
        <v>676</v>
      </c>
      <c r="CA420" s="6" t="s">
        <v>1414</v>
      </c>
      <c r="CB420" s="6" t="s">
        <v>1426</v>
      </c>
      <c r="CC420" s="6" t="s">
        <v>808</v>
      </c>
      <c r="CD420" s="6" t="s">
        <v>330</v>
      </c>
      <c r="CE420" s="6" t="s">
        <v>1048</v>
      </c>
      <c r="CF420" s="6" t="s">
        <v>387</v>
      </c>
      <c r="CG420" s="6" t="s">
        <v>1506</v>
      </c>
      <c r="CH420" s="6" t="s">
        <v>552</v>
      </c>
      <c r="CI420" s="6" t="s">
        <v>333</v>
      </c>
      <c r="CJ420" s="6" t="s">
        <v>1316</v>
      </c>
      <c r="CK420" s="6" t="s">
        <v>455</v>
      </c>
      <c r="CL420" s="6" t="s">
        <v>960</v>
      </c>
      <c r="CM420" s="6" t="s">
        <v>937</v>
      </c>
      <c r="CN420" s="6" t="s">
        <v>1060</v>
      </c>
      <c r="CO420" s="6" t="s">
        <v>380</v>
      </c>
      <c r="CP420" s="6" t="s">
        <v>619</v>
      </c>
      <c r="CQ420" s="6" t="s">
        <v>1138</v>
      </c>
      <c r="CR420" s="6" t="s">
        <v>482</v>
      </c>
      <c r="CS420" s="6" t="s">
        <v>1237</v>
      </c>
      <c r="CT420" s="6" t="s">
        <v>1140</v>
      </c>
      <c r="CU420" s="6" t="s">
        <v>1075</v>
      </c>
      <c r="CV420" s="6" t="s">
        <v>474</v>
      </c>
      <c r="CW420" s="6" t="s">
        <v>951</v>
      </c>
      <c r="CX420" s="6" t="s">
        <v>1272</v>
      </c>
      <c r="CY420" s="6">
        <v>95659.477530983801</v>
      </c>
      <c r="CZ420" s="6">
        <v>95659.477530983815</v>
      </c>
      <c r="DA420" s="6">
        <v>95659.477530983815</v>
      </c>
      <c r="DB420" s="6">
        <v>95659.477530983786</v>
      </c>
      <c r="DC420" s="6">
        <v>95659.477530983801</v>
      </c>
      <c r="DD420" s="6">
        <v>95659.477530983801</v>
      </c>
      <c r="DE420" s="6">
        <v>95659.477530983815</v>
      </c>
      <c r="DF420" s="6">
        <v>95659.477530983801</v>
      </c>
      <c r="DG420" s="6">
        <v>95659.477530983801</v>
      </c>
      <c r="DH420" s="6">
        <v>95659.477530983801</v>
      </c>
      <c r="DI420" s="6">
        <v>95659.477530983801</v>
      </c>
      <c r="DJ420" s="6">
        <v>95659.477530983801</v>
      </c>
      <c r="DK420" s="6">
        <v>95659.477530983801</v>
      </c>
      <c r="DL420">
        <v>95659.477530983786</v>
      </c>
      <c r="DM420">
        <v>95659.477530983801</v>
      </c>
      <c r="DN420">
        <v>95659.477530983801</v>
      </c>
      <c r="DO420">
        <v>95659.477530983801</v>
      </c>
      <c r="DP420">
        <v>95659.477530983801</v>
      </c>
      <c r="DQ420">
        <v>95659.477530983801</v>
      </c>
      <c r="DR420">
        <v>95659.477530983801</v>
      </c>
      <c r="DS420">
        <v>95659.477530983801</v>
      </c>
      <c r="DT420">
        <v>95659.477530983801</v>
      </c>
      <c r="DU420">
        <v>95659.477530983801</v>
      </c>
      <c r="DV420">
        <v>95659.477530983801</v>
      </c>
      <c r="DW420">
        <v>95659.477530983801</v>
      </c>
      <c r="DX420">
        <v>95659.477530983801</v>
      </c>
      <c r="DY420">
        <v>95659.477530983801</v>
      </c>
      <c r="DZ420">
        <v>95659.477530983801</v>
      </c>
      <c r="EA420">
        <v>95659.477530983801</v>
      </c>
      <c r="EB420">
        <v>95659.477530983801</v>
      </c>
      <c r="EC420">
        <v>95659.477530983786</v>
      </c>
      <c r="ED420">
        <v>95659.477530983801</v>
      </c>
      <c r="EE420">
        <v>95659.477530983801</v>
      </c>
      <c r="EF420">
        <v>95659.477530983801</v>
      </c>
      <c r="EG420">
        <v>95659.477530983815</v>
      </c>
      <c r="EH420">
        <v>95659.477530983801</v>
      </c>
      <c r="EI420">
        <v>95659.477530983801</v>
      </c>
      <c r="EJ420">
        <v>95659.477530983801</v>
      </c>
      <c r="EK420">
        <v>95659.477530983801</v>
      </c>
      <c r="EL420">
        <v>95659.477530983815</v>
      </c>
      <c r="EM420">
        <v>95659.477530983801</v>
      </c>
      <c r="EN420">
        <v>95659.477530983801</v>
      </c>
      <c r="EO420">
        <v>95659.477530983801</v>
      </c>
      <c r="EP420">
        <v>95659.477530983801</v>
      </c>
      <c r="EQ420">
        <v>95659.477530983801</v>
      </c>
      <c r="ER420">
        <v>95659.477530983801</v>
      </c>
      <c r="ES420">
        <v>95659.477530983786</v>
      </c>
      <c r="ET420">
        <v>95659.477530983801</v>
      </c>
      <c r="EU420">
        <v>95659.477530983786</v>
      </c>
      <c r="EV420">
        <v>95659.477530983801</v>
      </c>
      <c r="EW420">
        <v>0.80748663101604279</v>
      </c>
      <c r="EX420">
        <v>1</v>
      </c>
      <c r="EY420">
        <v>1.070175438596491</v>
      </c>
      <c r="EZ420">
        <v>0.96153846153846145</v>
      </c>
      <c r="FA420">
        <v>1.154447253504941</v>
      </c>
      <c r="FB420">
        <v>1.2516305491268671</v>
      </c>
      <c r="FC420">
        <v>0.79381443298969079</v>
      </c>
      <c r="FD420">
        <v>1.051688843398157</v>
      </c>
      <c r="FE420">
        <v>0.8557377049180328</v>
      </c>
      <c r="FF420">
        <v>0.98790466026325141</v>
      </c>
      <c r="FG420">
        <v>1.228571428571428</v>
      </c>
      <c r="FH420">
        <v>1.070013568521031</v>
      </c>
      <c r="FI420">
        <v>1.006320930900733</v>
      </c>
      <c r="FJ420">
        <v>1.035395838962442</v>
      </c>
      <c r="FK420">
        <v>0.96103896103896103</v>
      </c>
      <c r="FL420">
        <v>1.0017391304347829</v>
      </c>
      <c r="FM420">
        <v>0.98521256931608125</v>
      </c>
      <c r="FN420">
        <v>1.0431143368837781</v>
      </c>
      <c r="FO420">
        <v>0.97476428175263441</v>
      </c>
      <c r="FP420">
        <v>1.0592170465807731</v>
      </c>
      <c r="FQ420">
        <v>0.93542331518678445</v>
      </c>
      <c r="FR420">
        <v>0.99706744868035191</v>
      </c>
      <c r="FS420">
        <v>1.0009254118082549</v>
      </c>
      <c r="FT420">
        <v>0.84848484848484851</v>
      </c>
      <c r="FU420">
        <v>0.78651685393258419</v>
      </c>
      <c r="FV420">
        <v>0.95930232558139539</v>
      </c>
      <c r="FW420">
        <v>1.1410087940968361</v>
      </c>
      <c r="FX420">
        <v>1.0637781629116121</v>
      </c>
      <c r="FY420">
        <v>0.99022108843537415</v>
      </c>
      <c r="FZ420">
        <v>1.022860027403188</v>
      </c>
      <c r="GA420">
        <v>1.1486988847583639</v>
      </c>
      <c r="GB420">
        <v>1.00146578719435</v>
      </c>
      <c r="GC420">
        <v>1.03120849933599</v>
      </c>
      <c r="GD420">
        <v>0.9947643979057591</v>
      </c>
      <c r="GE420">
        <v>1.251184834123223</v>
      </c>
      <c r="GF420">
        <v>0.69517618884707488</v>
      </c>
      <c r="GG420">
        <v>0.99170812603648428</v>
      </c>
      <c r="GH420">
        <v>0.98183139534883723</v>
      </c>
      <c r="GI420">
        <v>0.875</v>
      </c>
      <c r="GJ420">
        <v>1.0557103064066851</v>
      </c>
      <c r="GK420">
        <v>1.024543946932007</v>
      </c>
      <c r="GL420">
        <v>0.97297297297297292</v>
      </c>
      <c r="GM420">
        <v>0.94477317554240836</v>
      </c>
      <c r="GN420">
        <v>1.1166666666666669</v>
      </c>
      <c r="GO420">
        <v>0.95380281690140911</v>
      </c>
      <c r="GP420">
        <v>0.98354002254791428</v>
      </c>
      <c r="GQ420">
        <v>0.77440054035798711</v>
      </c>
      <c r="GR420">
        <v>0.9870044709388972</v>
      </c>
      <c r="GS420">
        <v>1.074074074074074</v>
      </c>
      <c r="GT420">
        <v>0.93882091212458285</v>
      </c>
    </row>
    <row r="421" spans="1:202" ht="71.25" x14ac:dyDescent="0.45">
      <c r="A421" s="3">
        <v>44082</v>
      </c>
      <c r="B421" s="6">
        <f t="shared" si="6"/>
        <v>4767931.2671943316</v>
      </c>
      <c r="C421" s="6" t="s">
        <v>794</v>
      </c>
      <c r="D421" s="6" t="s">
        <v>1229</v>
      </c>
      <c r="E421" s="6" t="s">
        <v>411</v>
      </c>
      <c r="F421" s="6" t="s">
        <v>228</v>
      </c>
      <c r="G421" s="6" t="s">
        <v>434</v>
      </c>
      <c r="H421" s="6" t="s">
        <v>747</v>
      </c>
      <c r="I421" s="6" t="s">
        <v>897</v>
      </c>
      <c r="J421" s="6" t="s">
        <v>441</v>
      </c>
      <c r="K421" s="6" t="s">
        <v>1188</v>
      </c>
      <c r="L421" s="6" t="s">
        <v>523</v>
      </c>
      <c r="M421" s="6" t="s">
        <v>437</v>
      </c>
      <c r="N421" s="6" t="s">
        <v>1527</v>
      </c>
      <c r="O421" s="6" t="s">
        <v>339</v>
      </c>
      <c r="P421" s="6" t="s">
        <v>715</v>
      </c>
      <c r="Q421" s="6" t="s">
        <v>367</v>
      </c>
      <c r="R421" s="6" t="s">
        <v>1165</v>
      </c>
      <c r="S421" s="6" t="s">
        <v>509</v>
      </c>
      <c r="T421" s="6" t="s">
        <v>1492</v>
      </c>
      <c r="U421" s="6" t="s">
        <v>522</v>
      </c>
      <c r="V421" s="6" t="s">
        <v>317</v>
      </c>
      <c r="W421" s="6" t="s">
        <v>519</v>
      </c>
      <c r="X421" s="6" t="s">
        <v>1309</v>
      </c>
      <c r="Y421" s="6" t="s">
        <v>567</v>
      </c>
      <c r="Z421" s="6" t="s">
        <v>1528</v>
      </c>
      <c r="AA421" s="6" t="s">
        <v>410</v>
      </c>
      <c r="AB421" s="6" t="s">
        <v>649</v>
      </c>
      <c r="AC421" s="6" t="s">
        <v>1411</v>
      </c>
      <c r="AD421" s="6" t="s">
        <v>1421</v>
      </c>
      <c r="AE421" s="6" t="s">
        <v>792</v>
      </c>
      <c r="AF421" s="6" t="s">
        <v>312</v>
      </c>
      <c r="AG421" s="6" t="s">
        <v>1045</v>
      </c>
      <c r="AH421" s="6" t="s">
        <v>352</v>
      </c>
      <c r="AI421" s="6" t="s">
        <v>1504</v>
      </c>
      <c r="AJ421" s="6" t="s">
        <v>525</v>
      </c>
      <c r="AK421" s="6" t="s">
        <v>315</v>
      </c>
      <c r="AL421" s="6" t="s">
        <v>1311</v>
      </c>
      <c r="AM421" s="6" t="s">
        <v>408</v>
      </c>
      <c r="AN421" s="6" t="s">
        <v>948</v>
      </c>
      <c r="AO421" s="6" t="s">
        <v>916</v>
      </c>
      <c r="AP421" s="6" t="s">
        <v>1051</v>
      </c>
      <c r="AQ421" s="6" t="s">
        <v>345</v>
      </c>
      <c r="AR421" s="6" t="s">
        <v>597</v>
      </c>
      <c r="AS421" s="6" t="s">
        <v>1132</v>
      </c>
      <c r="AT421" s="6" t="s">
        <v>435</v>
      </c>
      <c r="AU421" s="6" t="s">
        <v>1231</v>
      </c>
      <c r="AV421" s="6" t="s">
        <v>1134</v>
      </c>
      <c r="AW421" s="6" t="s">
        <v>1068</v>
      </c>
      <c r="AX421" s="6" t="s">
        <v>427</v>
      </c>
      <c r="AY421" s="6" t="s">
        <v>939</v>
      </c>
      <c r="AZ421" s="6" t="s">
        <v>1269</v>
      </c>
      <c r="BA421" s="6" t="s">
        <v>810</v>
      </c>
      <c r="BB421" s="6" t="s">
        <v>1235</v>
      </c>
      <c r="BC421" s="6" t="s">
        <v>458</v>
      </c>
      <c r="BD421" s="6" t="s">
        <v>278</v>
      </c>
      <c r="BE421" s="6" t="s">
        <v>481</v>
      </c>
      <c r="BF421" s="6" t="s">
        <v>770</v>
      </c>
      <c r="BG421" s="6" t="s">
        <v>918</v>
      </c>
      <c r="BH421" s="6" t="s">
        <v>488</v>
      </c>
      <c r="BI421" s="6" t="s">
        <v>1190</v>
      </c>
      <c r="BJ421" s="6" t="s">
        <v>550</v>
      </c>
      <c r="BK421" s="6" t="s">
        <v>484</v>
      </c>
      <c r="BL421" s="6" t="s">
        <v>1529</v>
      </c>
      <c r="BM421" s="6" t="s">
        <v>374</v>
      </c>
      <c r="BN421" s="6" t="s">
        <v>740</v>
      </c>
      <c r="BO421" s="6" t="s">
        <v>402</v>
      </c>
      <c r="BP421" s="6" t="s">
        <v>1167</v>
      </c>
      <c r="BQ421" s="6" t="s">
        <v>536</v>
      </c>
      <c r="BR421" s="6" t="s">
        <v>1497</v>
      </c>
      <c r="BS421" s="6" t="s">
        <v>549</v>
      </c>
      <c r="BT421" s="6" t="s">
        <v>335</v>
      </c>
      <c r="BU421" s="6" t="s">
        <v>546</v>
      </c>
      <c r="BV421" s="6" t="s">
        <v>1310</v>
      </c>
      <c r="BW421" s="6" t="s">
        <v>588</v>
      </c>
      <c r="BX421" s="6" t="s">
        <v>1530</v>
      </c>
      <c r="BY421" s="6" t="s">
        <v>457</v>
      </c>
      <c r="BZ421" s="6" t="s">
        <v>676</v>
      </c>
      <c r="CA421" s="6" t="s">
        <v>1414</v>
      </c>
      <c r="CB421" s="6" t="s">
        <v>1426</v>
      </c>
      <c r="CC421" s="6" t="s">
        <v>808</v>
      </c>
      <c r="CD421" s="6" t="s">
        <v>330</v>
      </c>
      <c r="CE421" s="6" t="s">
        <v>1048</v>
      </c>
      <c r="CF421" s="6" t="s">
        <v>387</v>
      </c>
      <c r="CG421" s="6" t="s">
        <v>1506</v>
      </c>
      <c r="CH421" s="6" t="s">
        <v>552</v>
      </c>
      <c r="CI421" s="6" t="s">
        <v>333</v>
      </c>
      <c r="CJ421" s="6" t="s">
        <v>1316</v>
      </c>
      <c r="CK421" s="6" t="s">
        <v>455</v>
      </c>
      <c r="CL421" s="6" t="s">
        <v>960</v>
      </c>
      <c r="CM421" s="6" t="s">
        <v>937</v>
      </c>
      <c r="CN421" s="6" t="s">
        <v>1060</v>
      </c>
      <c r="CO421" s="6" t="s">
        <v>380</v>
      </c>
      <c r="CP421" s="6" t="s">
        <v>619</v>
      </c>
      <c r="CQ421" s="6" t="s">
        <v>1138</v>
      </c>
      <c r="CR421" s="6" t="s">
        <v>482</v>
      </c>
      <c r="CS421" s="6" t="s">
        <v>1237</v>
      </c>
      <c r="CT421" s="6" t="s">
        <v>1140</v>
      </c>
      <c r="CU421" s="6" t="s">
        <v>1075</v>
      </c>
      <c r="CV421" s="6" t="s">
        <v>474</v>
      </c>
      <c r="CW421" s="6" t="s">
        <v>951</v>
      </c>
      <c r="CX421" s="6" t="s">
        <v>1272</v>
      </c>
      <c r="CY421" s="6">
        <v>77243.749236248957</v>
      </c>
      <c r="CZ421" s="6">
        <v>95659.477530983815</v>
      </c>
      <c r="DA421" s="6">
        <v>102372.4233226318</v>
      </c>
      <c r="DB421" s="6">
        <v>91980.26685671517</v>
      </c>
      <c r="DC421" s="6">
        <v>110433.8211073619</v>
      </c>
      <c r="DD421" s="6">
        <v>119730.3243912945</v>
      </c>
      <c r="DE421" s="6">
        <v>75935.873916347977</v>
      </c>
      <c r="DF421" s="6">
        <v>100604.0052846324</v>
      </c>
      <c r="DG421" s="6">
        <v>81859.421756022202</v>
      </c>
      <c r="DH421" s="6">
        <v>94502.443651206675</v>
      </c>
      <c r="DI421" s="6">
        <v>117524.50096663721</v>
      </c>
      <c r="DJ421" s="6">
        <v>102356.9389157854</v>
      </c>
      <c r="DK421" s="6">
        <v>96264.13447845733</v>
      </c>
      <c r="DL421">
        <v>99045.424992901884</v>
      </c>
      <c r="DM421">
        <v>91932.484899906514</v>
      </c>
      <c r="DN421">
        <v>95825.841839733344</v>
      </c>
      <c r="DO421">
        <v>94244.919637734492</v>
      </c>
      <c r="DP421">
        <v>99783.772471380813</v>
      </c>
      <c r="DQ421">
        <v>93245.441908321693</v>
      </c>
      <c r="DR421">
        <v>101324.1492678285</v>
      </c>
      <c r="DS421">
        <v>89482.105601068586</v>
      </c>
      <c r="DT421">
        <v>95378.951203913457</v>
      </c>
      <c r="DU421">
        <v>95748.001941062437</v>
      </c>
      <c r="DV421">
        <v>81165.617299016551</v>
      </c>
      <c r="DW421">
        <v>75237.79131650411</v>
      </c>
      <c r="DX421">
        <v>91766.359259374003</v>
      </c>
      <c r="DY421">
        <v>109148.3051015612</v>
      </c>
      <c r="DZ421">
        <v>101760.4632729945</v>
      </c>
      <c r="EA421">
        <v>94724.031959889995</v>
      </c>
      <c r="EB421">
        <v>97846.255808716756</v>
      </c>
      <c r="EC421">
        <v>109883.9351564089</v>
      </c>
      <c r="ED421">
        <v>95799.693968166917</v>
      </c>
      <c r="EE421">
        <v>98644.866271990613</v>
      </c>
      <c r="EF421">
        <v>95158.642570088588</v>
      </c>
      <c r="EG421">
        <v>119687.6875269181</v>
      </c>
      <c r="EH421">
        <v>66500.191017091711</v>
      </c>
      <c r="EI421">
        <v>94866.281199881108</v>
      </c>
      <c r="EJ421">
        <v>93921.478302586562</v>
      </c>
      <c r="EK421">
        <v>83702.042839610833</v>
      </c>
      <c r="EL421">
        <v>100988.6963349383</v>
      </c>
      <c r="EM421">
        <v>98007.338671047764</v>
      </c>
      <c r="EN421">
        <v>93074.086246362611</v>
      </c>
      <c r="EO421">
        <v>90376.508357675237</v>
      </c>
      <c r="EP421">
        <v>106819.7499095986</v>
      </c>
      <c r="EQ421">
        <v>91240.279132369411</v>
      </c>
      <c r="ER421">
        <v>94084.924687745515</v>
      </c>
      <c r="ES421">
        <v>74078.751090356585</v>
      </c>
      <c r="ET421">
        <v>94416.332010759987</v>
      </c>
      <c r="EU421">
        <v>102745.3647555011</v>
      </c>
      <c r="EV421">
        <v>89807.11794899925</v>
      </c>
      <c r="EW421">
        <v>0.84768211920529812</v>
      </c>
      <c r="EX421">
        <v>0.95108695652173925</v>
      </c>
      <c r="EY421">
        <v>0.86885245901639352</v>
      </c>
      <c r="EZ421">
        <v>0.88235294117647056</v>
      </c>
      <c r="FA421">
        <v>1.1053155484770061</v>
      </c>
      <c r="FB421">
        <v>1.104891578416541</v>
      </c>
      <c r="FC421">
        <v>0.88311688311688308</v>
      </c>
      <c r="FD421">
        <v>1.0615571776155719</v>
      </c>
      <c r="FE421">
        <v>0.94636015325670486</v>
      </c>
      <c r="FF421">
        <v>1.0390709398631619</v>
      </c>
      <c r="FG421">
        <v>0.80232558139534893</v>
      </c>
      <c r="FH421">
        <v>1.049708343900583</v>
      </c>
      <c r="FI421">
        <v>1.0574411134903641</v>
      </c>
      <c r="FJ421">
        <v>1.081941544885177</v>
      </c>
      <c r="FK421">
        <v>0.94594594594594594</v>
      </c>
      <c r="FL421">
        <v>1.182291666666667</v>
      </c>
      <c r="FM421">
        <v>1.0112570356472801</v>
      </c>
      <c r="FN421">
        <v>1.0927492228728399</v>
      </c>
      <c r="FO421">
        <v>1.1311522048364151</v>
      </c>
      <c r="FP421">
        <v>1.0173099415204681</v>
      </c>
      <c r="FQ421">
        <v>1.009097598501572</v>
      </c>
      <c r="FR421">
        <v>1.0147058823529409</v>
      </c>
      <c r="FS421">
        <v>1.037536982248521</v>
      </c>
      <c r="FT421">
        <v>0.96365360303413405</v>
      </c>
      <c r="FU421">
        <v>1.1000000000000001</v>
      </c>
      <c r="FV421">
        <v>1.054545454545454</v>
      </c>
      <c r="FW421">
        <v>1.188518781006378</v>
      </c>
      <c r="FX421">
        <v>1.028022157054415</v>
      </c>
      <c r="FY421">
        <v>1.189136968656076</v>
      </c>
      <c r="FZ421">
        <v>1.0841793570219971</v>
      </c>
      <c r="GA421">
        <v>1.028047464940669</v>
      </c>
      <c r="GB421">
        <v>0.9682988490453065</v>
      </c>
      <c r="GC421">
        <v>0.974243399871217</v>
      </c>
      <c r="GD421">
        <v>0.96842105263157885</v>
      </c>
      <c r="GE421">
        <v>1.170454545454545</v>
      </c>
      <c r="GF421">
        <v>1.0221456692913391</v>
      </c>
      <c r="GG421">
        <v>0.97324414715719076</v>
      </c>
      <c r="GH421">
        <v>1.152479644707624</v>
      </c>
      <c r="GI421">
        <v>1</v>
      </c>
      <c r="GJ421">
        <v>0.98153034300791564</v>
      </c>
      <c r="GK421">
        <v>1.0400191154480569</v>
      </c>
      <c r="GL421">
        <v>0.98875661375661383</v>
      </c>
      <c r="GM421">
        <v>1.096033402922753</v>
      </c>
      <c r="GN421">
        <v>0.91044776119402981</v>
      </c>
      <c r="GO421">
        <v>1.02894270525694</v>
      </c>
      <c r="GP421">
        <v>1.0843649701971569</v>
      </c>
      <c r="GQ421">
        <v>0.91495856955952903</v>
      </c>
      <c r="GR421">
        <v>1.055324032131425</v>
      </c>
      <c r="GS421">
        <v>0.93103448275862077</v>
      </c>
      <c r="GT421">
        <v>1.0539099526066349</v>
      </c>
    </row>
    <row r="422" spans="1:202" ht="71.25" x14ac:dyDescent="0.45">
      <c r="A422" s="3">
        <v>44089</v>
      </c>
      <c r="B422" s="6">
        <f t="shared" si="6"/>
        <v>4880854.9585464671</v>
      </c>
      <c r="C422" s="6" t="s">
        <v>794</v>
      </c>
      <c r="D422" s="6" t="s">
        <v>1229</v>
      </c>
      <c r="E422" s="6" t="s">
        <v>411</v>
      </c>
      <c r="F422" s="6" t="s">
        <v>228</v>
      </c>
      <c r="G422" s="6" t="s">
        <v>434</v>
      </c>
      <c r="H422" s="6" t="s">
        <v>747</v>
      </c>
      <c r="I422" s="6" t="s">
        <v>897</v>
      </c>
      <c r="J422" s="6" t="s">
        <v>441</v>
      </c>
      <c r="K422" s="6" t="s">
        <v>1188</v>
      </c>
      <c r="L422" s="6" t="s">
        <v>523</v>
      </c>
      <c r="M422" s="6" t="s">
        <v>437</v>
      </c>
      <c r="N422" s="6" t="s">
        <v>1527</v>
      </c>
      <c r="O422" s="6" t="s">
        <v>339</v>
      </c>
      <c r="P422" s="6" t="s">
        <v>715</v>
      </c>
      <c r="Q422" s="6" t="s">
        <v>367</v>
      </c>
      <c r="R422" s="6" t="s">
        <v>1165</v>
      </c>
      <c r="S422" s="6" t="s">
        <v>509</v>
      </c>
      <c r="T422" s="6" t="s">
        <v>1492</v>
      </c>
      <c r="U422" s="6" t="s">
        <v>522</v>
      </c>
      <c r="V422" s="6" t="s">
        <v>317</v>
      </c>
      <c r="W422" s="6" t="s">
        <v>519</v>
      </c>
      <c r="X422" s="6" t="s">
        <v>1309</v>
      </c>
      <c r="Y422" s="6" t="s">
        <v>567</v>
      </c>
      <c r="Z422" s="6" t="s">
        <v>1528</v>
      </c>
      <c r="AA422" s="6" t="s">
        <v>410</v>
      </c>
      <c r="AB422" s="6" t="s">
        <v>649</v>
      </c>
      <c r="AC422" s="6" t="s">
        <v>1411</v>
      </c>
      <c r="AD422" s="6" t="s">
        <v>1421</v>
      </c>
      <c r="AE422" s="6" t="s">
        <v>792</v>
      </c>
      <c r="AF422" s="6" t="s">
        <v>312</v>
      </c>
      <c r="AG422" s="6" t="s">
        <v>1045</v>
      </c>
      <c r="AH422" s="6" t="s">
        <v>352</v>
      </c>
      <c r="AI422" s="6" t="s">
        <v>1504</v>
      </c>
      <c r="AJ422" s="6" t="s">
        <v>525</v>
      </c>
      <c r="AK422" s="6" t="s">
        <v>315</v>
      </c>
      <c r="AL422" s="6" t="s">
        <v>1311</v>
      </c>
      <c r="AM422" s="6" t="s">
        <v>408</v>
      </c>
      <c r="AN422" s="6" t="s">
        <v>948</v>
      </c>
      <c r="AO422" s="6" t="s">
        <v>916</v>
      </c>
      <c r="AP422" s="6" t="s">
        <v>1051</v>
      </c>
      <c r="AQ422" s="6" t="s">
        <v>345</v>
      </c>
      <c r="AR422" s="6" t="s">
        <v>597</v>
      </c>
      <c r="AS422" s="6" t="s">
        <v>1132</v>
      </c>
      <c r="AT422" s="6" t="s">
        <v>435</v>
      </c>
      <c r="AU422" s="6" t="s">
        <v>1231</v>
      </c>
      <c r="AV422" s="6" t="s">
        <v>1134</v>
      </c>
      <c r="AW422" s="6" t="s">
        <v>1068</v>
      </c>
      <c r="AX422" s="6" t="s">
        <v>427</v>
      </c>
      <c r="AY422" s="6" t="s">
        <v>939</v>
      </c>
      <c r="AZ422" s="6" t="s">
        <v>1269</v>
      </c>
      <c r="BA422" s="6" t="s">
        <v>810</v>
      </c>
      <c r="BB422" s="6" t="s">
        <v>1235</v>
      </c>
      <c r="BC422" s="6" t="s">
        <v>458</v>
      </c>
      <c r="BD422" s="6" t="s">
        <v>278</v>
      </c>
      <c r="BE422" s="6" t="s">
        <v>481</v>
      </c>
      <c r="BF422" s="6" t="s">
        <v>770</v>
      </c>
      <c r="BG422" s="6" t="s">
        <v>918</v>
      </c>
      <c r="BH422" s="6" t="s">
        <v>488</v>
      </c>
      <c r="BI422" s="6" t="s">
        <v>1190</v>
      </c>
      <c r="BJ422" s="6" t="s">
        <v>550</v>
      </c>
      <c r="BK422" s="6" t="s">
        <v>484</v>
      </c>
      <c r="BL422" s="6" t="s">
        <v>1529</v>
      </c>
      <c r="BM422" s="6" t="s">
        <v>374</v>
      </c>
      <c r="BN422" s="6" t="s">
        <v>740</v>
      </c>
      <c r="BO422" s="6" t="s">
        <v>402</v>
      </c>
      <c r="BP422" s="6" t="s">
        <v>1167</v>
      </c>
      <c r="BQ422" s="6" t="s">
        <v>536</v>
      </c>
      <c r="BR422" s="6" t="s">
        <v>1497</v>
      </c>
      <c r="BS422" s="6" t="s">
        <v>549</v>
      </c>
      <c r="BT422" s="6" t="s">
        <v>335</v>
      </c>
      <c r="BU422" s="6" t="s">
        <v>546</v>
      </c>
      <c r="BV422" s="6" t="s">
        <v>1310</v>
      </c>
      <c r="BW422" s="6" t="s">
        <v>588</v>
      </c>
      <c r="BX422" s="6" t="s">
        <v>1530</v>
      </c>
      <c r="BY422" s="6" t="s">
        <v>457</v>
      </c>
      <c r="BZ422" s="6" t="s">
        <v>676</v>
      </c>
      <c r="CA422" s="6" t="s">
        <v>1414</v>
      </c>
      <c r="CB422" s="6" t="s">
        <v>1426</v>
      </c>
      <c r="CC422" s="6" t="s">
        <v>808</v>
      </c>
      <c r="CD422" s="6" t="s">
        <v>330</v>
      </c>
      <c r="CE422" s="6" t="s">
        <v>1048</v>
      </c>
      <c r="CF422" s="6" t="s">
        <v>387</v>
      </c>
      <c r="CG422" s="6" t="s">
        <v>1506</v>
      </c>
      <c r="CH422" s="6" t="s">
        <v>552</v>
      </c>
      <c r="CI422" s="6" t="s">
        <v>333</v>
      </c>
      <c r="CJ422" s="6" t="s">
        <v>1316</v>
      </c>
      <c r="CK422" s="6" t="s">
        <v>455</v>
      </c>
      <c r="CL422" s="6" t="s">
        <v>960</v>
      </c>
      <c r="CM422" s="6" t="s">
        <v>937</v>
      </c>
      <c r="CN422" s="6" t="s">
        <v>1060</v>
      </c>
      <c r="CO422" s="6" t="s">
        <v>380</v>
      </c>
      <c r="CP422" s="6" t="s">
        <v>619</v>
      </c>
      <c r="CQ422" s="6" t="s">
        <v>1138</v>
      </c>
      <c r="CR422" s="6" t="s">
        <v>482</v>
      </c>
      <c r="CS422" s="6" t="s">
        <v>1237</v>
      </c>
      <c r="CT422" s="6" t="s">
        <v>1140</v>
      </c>
      <c r="CU422" s="6" t="s">
        <v>1075</v>
      </c>
      <c r="CV422" s="6" t="s">
        <v>474</v>
      </c>
      <c r="CW422" s="6" t="s">
        <v>951</v>
      </c>
      <c r="CX422" s="6" t="s">
        <v>1272</v>
      </c>
      <c r="CY422" s="6">
        <v>65478.145047946127</v>
      </c>
      <c r="CZ422" s="6">
        <v>90980.481347403082</v>
      </c>
      <c r="DA422" s="6">
        <v>88946.531739335813</v>
      </c>
      <c r="DB422" s="6">
        <v>81159.058991219281</v>
      </c>
      <c r="DC422" s="6">
        <v>122064.21954769531</v>
      </c>
      <c r="DD422" s="6">
        <v>132289.02710102181</v>
      </c>
      <c r="DE422" s="6">
        <v>67060.252289761847</v>
      </c>
      <c r="DF422" s="6">
        <v>106796.9039067764</v>
      </c>
      <c r="DG422" s="6">
        <v>77468.494918534416</v>
      </c>
      <c r="DH422" s="6">
        <v>98194.742944024809</v>
      </c>
      <c r="DI422" s="6">
        <v>94292.913566255462</v>
      </c>
      <c r="DJ422" s="6">
        <v>107444.9328360222</v>
      </c>
      <c r="DK422" s="6">
        <v>101793.65355208601</v>
      </c>
      <c r="DL422">
        <v>107161.3601306292</v>
      </c>
      <c r="DM422">
        <v>86963.161391803456</v>
      </c>
      <c r="DN422">
        <v>113294.09425843471</v>
      </c>
      <c r="DO422">
        <v>95305.83805767147</v>
      </c>
      <c r="DP422">
        <v>109038.6398234217</v>
      </c>
      <c r="DQ422">
        <v>105474.78720554399</v>
      </c>
      <c r="DR422">
        <v>103078.06436626569</v>
      </c>
      <c r="DS422">
        <v>90296.177870902364</v>
      </c>
      <c r="DT422">
        <v>96781.582839265131</v>
      </c>
      <c r="DU422">
        <v>99342.092990255449</v>
      </c>
      <c r="DV422">
        <v>78215.53955268694</v>
      </c>
      <c r="DW422">
        <v>82761.570448154525</v>
      </c>
      <c r="DX422">
        <v>96771.79703715803</v>
      </c>
      <c r="DY422">
        <v>129724.81052821979</v>
      </c>
      <c r="DZ422">
        <v>104612.01095676039</v>
      </c>
      <c r="EA422">
        <v>112639.8482236648</v>
      </c>
      <c r="EB422">
        <v>106082.8907097043</v>
      </c>
      <c r="EC422">
        <v>112965.900975251</v>
      </c>
      <c r="ED422">
        <v>92762.733408268614</v>
      </c>
      <c r="EE422">
        <v>96104.109896665672</v>
      </c>
      <c r="EF422">
        <v>92153.632804717374</v>
      </c>
      <c r="EG422">
        <v>140088.99790082459</v>
      </c>
      <c r="EH422">
        <v>67972.88225516706</v>
      </c>
      <c r="EI422">
        <v>92328.052940352529</v>
      </c>
      <c r="EJ422">
        <v>108242.59194457981</v>
      </c>
      <c r="EK422">
        <v>83702.042839610833</v>
      </c>
      <c r="EL422">
        <v>99123.469753554265</v>
      </c>
      <c r="EM422">
        <v>101929.5056720812</v>
      </c>
      <c r="EN422">
        <v>92027.618345444513</v>
      </c>
      <c r="EO422">
        <v>99055.671999539452</v>
      </c>
      <c r="EP422">
        <v>97253.802156500198</v>
      </c>
      <c r="EQ422">
        <v>93881.019638858546</v>
      </c>
      <c r="ER422">
        <v>102022.3965550289</v>
      </c>
      <c r="ES422">
        <v>67778.988132389059</v>
      </c>
      <c r="ET422">
        <v>99639.824196654547</v>
      </c>
      <c r="EU422">
        <v>95659.477530983786</v>
      </c>
      <c r="EV422">
        <v>94648.615421368275</v>
      </c>
      <c r="EW422">
        <v>0.98437499999999989</v>
      </c>
      <c r="EX422">
        <v>0.95428571428571429</v>
      </c>
      <c r="EY422">
        <v>0.81132075471698117</v>
      </c>
      <c r="EZ422">
        <v>0.88266666666666671</v>
      </c>
      <c r="FA422">
        <v>0.90688040345821319</v>
      </c>
      <c r="FB422">
        <v>1.1417921801308379</v>
      </c>
      <c r="FC422">
        <v>1.0588235294117649</v>
      </c>
      <c r="FD422">
        <v>0.96630758652303461</v>
      </c>
      <c r="FE422">
        <v>0.834008097165992</v>
      </c>
      <c r="FF422">
        <v>0.97175532836596767</v>
      </c>
      <c r="FG422">
        <v>0.92753623188405798</v>
      </c>
      <c r="FH422">
        <v>1.072964484174922</v>
      </c>
      <c r="FI422">
        <v>0.97910865860038154</v>
      </c>
      <c r="FJ422">
        <v>0.90135069946936797</v>
      </c>
      <c r="FK422">
        <v>0.88571428571428579</v>
      </c>
      <c r="FL422">
        <v>0.91776798825256978</v>
      </c>
      <c r="FM422">
        <v>0.90723562152133586</v>
      </c>
      <c r="FN422">
        <v>0.94983792008467838</v>
      </c>
      <c r="FO422">
        <v>0.91687625754527158</v>
      </c>
      <c r="FP422">
        <v>0.90641526787767301</v>
      </c>
      <c r="FQ422">
        <v>0.88995691083858142</v>
      </c>
      <c r="FR422">
        <v>0.89855072463768115</v>
      </c>
      <c r="FS422">
        <v>0.91748351452503996</v>
      </c>
      <c r="FT422">
        <v>1.006887504099705</v>
      </c>
      <c r="FU422">
        <v>0.7857142857142857</v>
      </c>
      <c r="FV422">
        <v>0.84482758620689657</v>
      </c>
      <c r="FW422">
        <v>0.92307692307692324</v>
      </c>
      <c r="FX422">
        <v>0.93359746434231383</v>
      </c>
      <c r="FY422">
        <v>0.99241740386351329</v>
      </c>
      <c r="FZ422">
        <v>0.93237091949538231</v>
      </c>
      <c r="GA422">
        <v>0.95173137460650581</v>
      </c>
      <c r="GB422">
        <v>0.90810402281081448</v>
      </c>
      <c r="GC422">
        <v>0.92134831460674149</v>
      </c>
      <c r="GD422">
        <v>0.91304347826086962</v>
      </c>
      <c r="GE422">
        <v>0.86084142394822016</v>
      </c>
      <c r="GF422">
        <v>0.87578237843042861</v>
      </c>
      <c r="GG422">
        <v>0.9243986254295532</v>
      </c>
      <c r="GH422">
        <v>0.95632626846499691</v>
      </c>
      <c r="GI422">
        <v>0.95238095238095233</v>
      </c>
      <c r="GJ422">
        <v>0.97849462365591389</v>
      </c>
      <c r="GK422">
        <v>0.91064996664937381</v>
      </c>
      <c r="GL422">
        <v>0.95585284280936456</v>
      </c>
      <c r="GM422">
        <v>0.98285714285714276</v>
      </c>
      <c r="GN422">
        <v>0.86885245901639352</v>
      </c>
      <c r="GO422">
        <v>0.91654487503306015</v>
      </c>
      <c r="GP422">
        <v>1.0408033826638481</v>
      </c>
      <c r="GQ422">
        <v>0.90181124880838881</v>
      </c>
      <c r="GR422">
        <v>0.9225090139071711</v>
      </c>
      <c r="GS422">
        <v>0.85185185185185175</v>
      </c>
      <c r="GT422">
        <v>0.89319842608206856</v>
      </c>
    </row>
    <row r="423" spans="1:202" ht="71.25" x14ac:dyDescent="0.45">
      <c r="A423" s="3">
        <v>44096</v>
      </c>
      <c r="B423" s="6">
        <f t="shared" si="6"/>
        <v>4547419.6616861578</v>
      </c>
      <c r="C423" s="6" t="s">
        <v>794</v>
      </c>
      <c r="D423" s="6" t="s">
        <v>1229</v>
      </c>
      <c r="E423" s="6" t="s">
        <v>411</v>
      </c>
      <c r="F423" s="6" t="s">
        <v>228</v>
      </c>
      <c r="G423" s="6" t="s">
        <v>434</v>
      </c>
      <c r="H423" s="6" t="s">
        <v>747</v>
      </c>
      <c r="I423" s="6" t="s">
        <v>897</v>
      </c>
      <c r="J423" s="6" t="s">
        <v>441</v>
      </c>
      <c r="K423" s="6" t="s">
        <v>1188</v>
      </c>
      <c r="L423" s="6" t="s">
        <v>523</v>
      </c>
      <c r="M423" s="6" t="s">
        <v>437</v>
      </c>
      <c r="N423" s="6" t="s">
        <v>1527</v>
      </c>
      <c r="O423" s="6" t="s">
        <v>339</v>
      </c>
      <c r="P423" s="6" t="s">
        <v>715</v>
      </c>
      <c r="Q423" s="6" t="s">
        <v>367</v>
      </c>
      <c r="R423" s="6" t="s">
        <v>1165</v>
      </c>
      <c r="S423" s="6" t="s">
        <v>509</v>
      </c>
      <c r="T423" s="6" t="s">
        <v>1492</v>
      </c>
      <c r="U423" s="6" t="s">
        <v>522</v>
      </c>
      <c r="V423" s="6" t="s">
        <v>317</v>
      </c>
      <c r="W423" s="6" t="s">
        <v>519</v>
      </c>
      <c r="X423" s="6" t="s">
        <v>1309</v>
      </c>
      <c r="Y423" s="6" t="s">
        <v>567</v>
      </c>
      <c r="Z423" s="6" t="s">
        <v>1528</v>
      </c>
      <c r="AA423" s="6" t="s">
        <v>410</v>
      </c>
      <c r="AB423" s="6" t="s">
        <v>649</v>
      </c>
      <c r="AC423" s="6" t="s">
        <v>1411</v>
      </c>
      <c r="AD423" s="6" t="s">
        <v>1421</v>
      </c>
      <c r="AE423" s="6" t="s">
        <v>792</v>
      </c>
      <c r="AF423" s="6" t="s">
        <v>312</v>
      </c>
      <c r="AG423" s="6" t="s">
        <v>1045</v>
      </c>
      <c r="AH423" s="6" t="s">
        <v>352</v>
      </c>
      <c r="AI423" s="6" t="s">
        <v>1504</v>
      </c>
      <c r="AJ423" s="6" t="s">
        <v>525</v>
      </c>
      <c r="AK423" s="6" t="s">
        <v>315</v>
      </c>
      <c r="AL423" s="6" t="s">
        <v>1311</v>
      </c>
      <c r="AM423" s="6" t="s">
        <v>408</v>
      </c>
      <c r="AN423" s="6" t="s">
        <v>948</v>
      </c>
      <c r="AO423" s="6" t="s">
        <v>916</v>
      </c>
      <c r="AP423" s="6" t="s">
        <v>1051</v>
      </c>
      <c r="AQ423" s="6" t="s">
        <v>345</v>
      </c>
      <c r="AR423" s="6" t="s">
        <v>597</v>
      </c>
      <c r="AS423" s="6" t="s">
        <v>1132</v>
      </c>
      <c r="AT423" s="6" t="s">
        <v>435</v>
      </c>
      <c r="AU423" s="6" t="s">
        <v>1231</v>
      </c>
      <c r="AV423" s="6" t="s">
        <v>1134</v>
      </c>
      <c r="AW423" s="6" t="s">
        <v>1068</v>
      </c>
      <c r="AX423" s="6" t="s">
        <v>427</v>
      </c>
      <c r="AY423" s="6" t="s">
        <v>939</v>
      </c>
      <c r="AZ423" s="6" t="s">
        <v>1269</v>
      </c>
      <c r="BA423" s="6" t="s">
        <v>810</v>
      </c>
      <c r="BB423" s="6" t="s">
        <v>1235</v>
      </c>
      <c r="BC423" s="6" t="s">
        <v>458</v>
      </c>
      <c r="BD423" s="6" t="s">
        <v>278</v>
      </c>
      <c r="BE423" s="6" t="s">
        <v>481</v>
      </c>
      <c r="BF423" s="6" t="s">
        <v>770</v>
      </c>
      <c r="BG423" s="6" t="s">
        <v>918</v>
      </c>
      <c r="BH423" s="6" t="s">
        <v>488</v>
      </c>
      <c r="BI423" s="6" t="s">
        <v>1190</v>
      </c>
      <c r="BJ423" s="6" t="s">
        <v>550</v>
      </c>
      <c r="BK423" s="6" t="s">
        <v>484</v>
      </c>
      <c r="BL423" s="6" t="s">
        <v>1529</v>
      </c>
      <c r="BM423" s="6" t="s">
        <v>374</v>
      </c>
      <c r="BN423" s="6" t="s">
        <v>740</v>
      </c>
      <c r="BO423" s="6" t="s">
        <v>402</v>
      </c>
      <c r="BP423" s="6" t="s">
        <v>1167</v>
      </c>
      <c r="BQ423" s="6" t="s">
        <v>536</v>
      </c>
      <c r="BR423" s="6" t="s">
        <v>1497</v>
      </c>
      <c r="BS423" s="6" t="s">
        <v>549</v>
      </c>
      <c r="BT423" s="6" t="s">
        <v>335</v>
      </c>
      <c r="BU423" s="6" t="s">
        <v>546</v>
      </c>
      <c r="BV423" s="6" t="s">
        <v>1310</v>
      </c>
      <c r="BW423" s="6" t="s">
        <v>588</v>
      </c>
      <c r="BX423" s="6" t="s">
        <v>1530</v>
      </c>
      <c r="BY423" s="6" t="s">
        <v>457</v>
      </c>
      <c r="BZ423" s="6" t="s">
        <v>676</v>
      </c>
      <c r="CA423" s="6" t="s">
        <v>1414</v>
      </c>
      <c r="CB423" s="6" t="s">
        <v>1426</v>
      </c>
      <c r="CC423" s="6" t="s">
        <v>808</v>
      </c>
      <c r="CD423" s="6" t="s">
        <v>330</v>
      </c>
      <c r="CE423" s="6" t="s">
        <v>1048</v>
      </c>
      <c r="CF423" s="6" t="s">
        <v>387</v>
      </c>
      <c r="CG423" s="6" t="s">
        <v>1506</v>
      </c>
      <c r="CH423" s="6" t="s">
        <v>552</v>
      </c>
      <c r="CI423" s="6" t="s">
        <v>333</v>
      </c>
      <c r="CJ423" s="6" t="s">
        <v>1316</v>
      </c>
      <c r="CK423" s="6" t="s">
        <v>455</v>
      </c>
      <c r="CL423" s="6" t="s">
        <v>960</v>
      </c>
      <c r="CM423" s="6" t="s">
        <v>937</v>
      </c>
      <c r="CN423" s="6" t="s">
        <v>1060</v>
      </c>
      <c r="CO423" s="6" t="s">
        <v>380</v>
      </c>
      <c r="CP423" s="6" t="s">
        <v>619</v>
      </c>
      <c r="CQ423" s="6" t="s">
        <v>1138</v>
      </c>
      <c r="CR423" s="6" t="s">
        <v>482</v>
      </c>
      <c r="CS423" s="6" t="s">
        <v>1237</v>
      </c>
      <c r="CT423" s="6" t="s">
        <v>1140</v>
      </c>
      <c r="CU423" s="6" t="s">
        <v>1075</v>
      </c>
      <c r="CV423" s="6" t="s">
        <v>474</v>
      </c>
      <c r="CW423" s="6" t="s">
        <v>951</v>
      </c>
      <c r="CX423" s="6" t="s">
        <v>1272</v>
      </c>
      <c r="CY423" s="6">
        <v>64455.049031571973</v>
      </c>
      <c r="CZ423" s="6">
        <v>86821.37362866466</v>
      </c>
      <c r="DA423" s="6">
        <v>72164.167260215851</v>
      </c>
      <c r="DB423" s="6">
        <v>71636.396069582886</v>
      </c>
      <c r="DC423" s="6">
        <v>110697.6486712258</v>
      </c>
      <c r="DD423" s="6">
        <v>151046.57666106321</v>
      </c>
      <c r="DE423" s="6">
        <v>71004.973012689021</v>
      </c>
      <c r="DF423" s="6">
        <v>103198.6584622896</v>
      </c>
      <c r="DG423" s="6">
        <v>64609.352037320212</v>
      </c>
      <c r="DH423" s="6">
        <v>95421.264673382611</v>
      </c>
      <c r="DI423" s="6">
        <v>87460.093742613768</v>
      </c>
      <c r="DJ423" s="6">
        <v>115284.5969376117</v>
      </c>
      <c r="DK423" s="6">
        <v>99667.04758341494</v>
      </c>
      <c r="DL423">
        <v>96589.966909831506</v>
      </c>
      <c r="DM423">
        <v>77024.51437559734</v>
      </c>
      <c r="DN423">
        <v>103977.6929684607</v>
      </c>
      <c r="DO423">
        <v>86464.851224863349</v>
      </c>
      <c r="DP423">
        <v>103569.0348587412</v>
      </c>
      <c r="DQ423">
        <v>96707.328158403063</v>
      </c>
      <c r="DR423">
        <v>93431.531324860785</v>
      </c>
      <c r="DS423">
        <v>80359.707518519339</v>
      </c>
      <c r="DT423">
        <v>86963.161391803456</v>
      </c>
      <c r="DU423">
        <v>91144.732616972906</v>
      </c>
      <c r="DV423">
        <v>78754.249402016692</v>
      </c>
      <c r="DW423">
        <v>65026.948209264257</v>
      </c>
      <c r="DX423">
        <v>81755.48370380592</v>
      </c>
      <c r="DY423">
        <v>119745.978949126</v>
      </c>
      <c r="DZ423">
        <v>97665.508168981891</v>
      </c>
      <c r="EA423">
        <v>111785.7457457096</v>
      </c>
      <c r="EB423">
        <v>98908.602353735187</v>
      </c>
      <c r="EC423">
        <v>107513.192218838</v>
      </c>
      <c r="ED423">
        <v>84238.211374975872</v>
      </c>
      <c r="EE423">
        <v>88545.359680073991</v>
      </c>
      <c r="EF423">
        <v>84140.273430394125</v>
      </c>
      <c r="EG423">
        <v>120594.4124324251</v>
      </c>
      <c r="EH423">
        <v>59529.452490201693</v>
      </c>
      <c r="EI423">
        <v>85347.925226648891</v>
      </c>
      <c r="EJ423">
        <v>103515.2340433393</v>
      </c>
      <c r="EK423">
        <v>79716.231275819839</v>
      </c>
      <c r="EL423">
        <v>96991.782231972436</v>
      </c>
      <c r="EM423">
        <v>92822.100940867909</v>
      </c>
      <c r="EN423">
        <v>87964.860612468372</v>
      </c>
      <c r="EO423">
        <v>97357.574765261626</v>
      </c>
      <c r="EP423">
        <v>84499.205152369017</v>
      </c>
      <c r="EQ423">
        <v>86046.167412873867</v>
      </c>
      <c r="ER423">
        <v>106185.2554419466</v>
      </c>
      <c r="ES423">
        <v>61123.853930638739</v>
      </c>
      <c r="ET423">
        <v>91918.635965539681</v>
      </c>
      <c r="EU423">
        <v>81487.703081949148</v>
      </c>
      <c r="EV423">
        <v>84539.994325213149</v>
      </c>
      <c r="EW423">
        <v>0.92857142857142849</v>
      </c>
      <c r="EX423">
        <v>0.9520958083832336</v>
      </c>
      <c r="EY423">
        <v>1.0348837209302331</v>
      </c>
      <c r="EZ423">
        <v>1.078549848942598</v>
      </c>
      <c r="FA423">
        <v>1.145382323733863</v>
      </c>
      <c r="FB423">
        <v>1.077415056628914</v>
      </c>
      <c r="FC423">
        <v>1</v>
      </c>
      <c r="FD423">
        <v>1.152277039848197</v>
      </c>
      <c r="FE423">
        <v>0.95631067961165039</v>
      </c>
      <c r="FF423">
        <v>1.0624108416547791</v>
      </c>
      <c r="FG423">
        <v>1.03125</v>
      </c>
      <c r="FH423">
        <v>1.112362080612475</v>
      </c>
      <c r="FI423">
        <v>1.012874648834043</v>
      </c>
      <c r="FJ423">
        <v>1.02060476317902</v>
      </c>
      <c r="FK423">
        <v>1</v>
      </c>
      <c r="FL423">
        <v>1.048</v>
      </c>
      <c r="FM423">
        <v>1.020449897750511</v>
      </c>
      <c r="FN423">
        <v>1.0290261357106789</v>
      </c>
      <c r="FO423">
        <v>0.96379097517487311</v>
      </c>
      <c r="FP423">
        <v>1.054287163876205</v>
      </c>
      <c r="FQ423">
        <v>1.073817504655493</v>
      </c>
      <c r="FR423">
        <v>0.99677419354838703</v>
      </c>
      <c r="FS423">
        <v>1.0505050505050511</v>
      </c>
      <c r="FT423">
        <v>0.91107491856677525</v>
      </c>
      <c r="FU423">
        <v>0.94214876033057859</v>
      </c>
      <c r="FV423">
        <v>1.0476190476190479</v>
      </c>
      <c r="FW423">
        <v>1.153262273901809</v>
      </c>
      <c r="FX423">
        <v>1.0476998811746729</v>
      </c>
      <c r="FY423">
        <v>1.1944697107513189</v>
      </c>
      <c r="FZ423">
        <v>0.99553633700655675</v>
      </c>
      <c r="GA423">
        <v>0.99007717750826896</v>
      </c>
      <c r="GB423">
        <v>1.0768328667625029</v>
      </c>
      <c r="GC423">
        <v>0.95480631276900996</v>
      </c>
      <c r="GD423">
        <v>1.0119047619047621</v>
      </c>
      <c r="GE423">
        <v>1.0451127819548871</v>
      </c>
      <c r="GF423">
        <v>1.042330951072018</v>
      </c>
      <c r="GG423">
        <v>1.152416356877324</v>
      </c>
      <c r="GH423">
        <v>1.0067159167226329</v>
      </c>
      <c r="GI423">
        <v>0.99</v>
      </c>
      <c r="GJ423">
        <v>0.96153846153846156</v>
      </c>
      <c r="GK423">
        <v>1.0478701759526019</v>
      </c>
      <c r="GL423">
        <v>1.048985304408677</v>
      </c>
      <c r="GM423">
        <v>1.0155038759689941</v>
      </c>
      <c r="GN423">
        <v>1</v>
      </c>
      <c r="GO423">
        <v>1.0453384418901659</v>
      </c>
      <c r="GP423">
        <v>0.9677026203534429</v>
      </c>
      <c r="GQ423">
        <v>0.99260042283298111</v>
      </c>
      <c r="GR423">
        <v>1.011911408896333</v>
      </c>
      <c r="GS423">
        <v>0.91304347826086962</v>
      </c>
      <c r="GT423">
        <v>1.023285084959094</v>
      </c>
    </row>
    <row r="424" spans="1:202" ht="71.25" x14ac:dyDescent="0.45">
      <c r="A424" s="3">
        <v>44103</v>
      </c>
      <c r="B424" s="6">
        <f t="shared" si="6"/>
        <v>4697222.8113374896</v>
      </c>
      <c r="C424" s="6" t="s">
        <v>794</v>
      </c>
      <c r="D424" s="6" t="s">
        <v>1229</v>
      </c>
      <c r="E424" s="6" t="s">
        <v>411</v>
      </c>
      <c r="F424" s="6" t="s">
        <v>228</v>
      </c>
      <c r="G424" s="6" t="s">
        <v>434</v>
      </c>
      <c r="H424" s="6" t="s">
        <v>747</v>
      </c>
      <c r="I424" s="6" t="s">
        <v>897</v>
      </c>
      <c r="J424" s="6" t="s">
        <v>441</v>
      </c>
      <c r="K424" s="6" t="s">
        <v>1188</v>
      </c>
      <c r="L424" s="6" t="s">
        <v>523</v>
      </c>
      <c r="M424" s="6" t="s">
        <v>437</v>
      </c>
      <c r="N424" s="6" t="s">
        <v>1527</v>
      </c>
      <c r="O424" s="6" t="s">
        <v>339</v>
      </c>
      <c r="P424" s="6" t="s">
        <v>715</v>
      </c>
      <c r="Q424" s="6" t="s">
        <v>367</v>
      </c>
      <c r="R424" s="6" t="s">
        <v>1165</v>
      </c>
      <c r="S424" s="6" t="s">
        <v>509</v>
      </c>
      <c r="T424" s="6" t="s">
        <v>1492</v>
      </c>
      <c r="U424" s="6" t="s">
        <v>522</v>
      </c>
      <c r="V424" s="6" t="s">
        <v>317</v>
      </c>
      <c r="W424" s="6" t="s">
        <v>519</v>
      </c>
      <c r="X424" s="6" t="s">
        <v>1309</v>
      </c>
      <c r="Y424" s="6" t="s">
        <v>567</v>
      </c>
      <c r="Z424" s="6" t="s">
        <v>1528</v>
      </c>
      <c r="AA424" s="6" t="s">
        <v>410</v>
      </c>
      <c r="AB424" s="6" t="s">
        <v>649</v>
      </c>
      <c r="AC424" s="6" t="s">
        <v>1411</v>
      </c>
      <c r="AD424" s="6" t="s">
        <v>1421</v>
      </c>
      <c r="AE424" s="6" t="s">
        <v>792</v>
      </c>
      <c r="AF424" s="6" t="s">
        <v>312</v>
      </c>
      <c r="AG424" s="6" t="s">
        <v>1045</v>
      </c>
      <c r="AH424" s="6" t="s">
        <v>352</v>
      </c>
      <c r="AI424" s="6" t="s">
        <v>1504</v>
      </c>
      <c r="AJ424" s="6" t="s">
        <v>525</v>
      </c>
      <c r="AK424" s="6" t="s">
        <v>315</v>
      </c>
      <c r="AL424" s="6" t="s">
        <v>1311</v>
      </c>
      <c r="AM424" s="6" t="s">
        <v>408</v>
      </c>
      <c r="AN424" s="6" t="s">
        <v>948</v>
      </c>
      <c r="AO424" s="6" t="s">
        <v>916</v>
      </c>
      <c r="AP424" s="6" t="s">
        <v>1051</v>
      </c>
      <c r="AQ424" s="6" t="s">
        <v>345</v>
      </c>
      <c r="AR424" s="6" t="s">
        <v>597</v>
      </c>
      <c r="AS424" s="6" t="s">
        <v>1132</v>
      </c>
      <c r="AT424" s="6" t="s">
        <v>435</v>
      </c>
      <c r="AU424" s="6" t="s">
        <v>1231</v>
      </c>
      <c r="AV424" s="6" t="s">
        <v>1134</v>
      </c>
      <c r="AW424" s="6" t="s">
        <v>1068</v>
      </c>
      <c r="AX424" s="6" t="s">
        <v>427</v>
      </c>
      <c r="AY424" s="6" t="s">
        <v>939</v>
      </c>
      <c r="AZ424" s="6" t="s">
        <v>1269</v>
      </c>
      <c r="BA424" s="6" t="s">
        <v>810</v>
      </c>
      <c r="BB424" s="6" t="s">
        <v>1235</v>
      </c>
      <c r="BC424" s="6" t="s">
        <v>458</v>
      </c>
      <c r="BD424" s="6" t="s">
        <v>278</v>
      </c>
      <c r="BE424" s="6" t="s">
        <v>481</v>
      </c>
      <c r="BF424" s="6" t="s">
        <v>770</v>
      </c>
      <c r="BG424" s="6" t="s">
        <v>918</v>
      </c>
      <c r="BH424" s="6" t="s">
        <v>488</v>
      </c>
      <c r="BI424" s="6" t="s">
        <v>1190</v>
      </c>
      <c r="BJ424" s="6" t="s">
        <v>550</v>
      </c>
      <c r="BK424" s="6" t="s">
        <v>484</v>
      </c>
      <c r="BL424" s="6" t="s">
        <v>1529</v>
      </c>
      <c r="BM424" s="6" t="s">
        <v>374</v>
      </c>
      <c r="BN424" s="6" t="s">
        <v>740</v>
      </c>
      <c r="BO424" s="6" t="s">
        <v>402</v>
      </c>
      <c r="BP424" s="6" t="s">
        <v>1167</v>
      </c>
      <c r="BQ424" s="6" t="s">
        <v>536</v>
      </c>
      <c r="BR424" s="6" t="s">
        <v>1497</v>
      </c>
      <c r="BS424" s="6" t="s">
        <v>549</v>
      </c>
      <c r="BT424" s="6" t="s">
        <v>335</v>
      </c>
      <c r="BU424" s="6" t="s">
        <v>546</v>
      </c>
      <c r="BV424" s="6" t="s">
        <v>1310</v>
      </c>
      <c r="BW424" s="6" t="s">
        <v>588</v>
      </c>
      <c r="BX424" s="6" t="s">
        <v>1530</v>
      </c>
      <c r="BY424" s="6" t="s">
        <v>457</v>
      </c>
      <c r="BZ424" s="6" t="s">
        <v>676</v>
      </c>
      <c r="CA424" s="6" t="s">
        <v>1414</v>
      </c>
      <c r="CB424" s="6" t="s">
        <v>1426</v>
      </c>
      <c r="CC424" s="6" t="s">
        <v>808</v>
      </c>
      <c r="CD424" s="6" t="s">
        <v>330</v>
      </c>
      <c r="CE424" s="6" t="s">
        <v>1048</v>
      </c>
      <c r="CF424" s="6" t="s">
        <v>387</v>
      </c>
      <c r="CG424" s="6" t="s">
        <v>1506</v>
      </c>
      <c r="CH424" s="6" t="s">
        <v>552</v>
      </c>
      <c r="CI424" s="6" t="s">
        <v>333</v>
      </c>
      <c r="CJ424" s="6" t="s">
        <v>1316</v>
      </c>
      <c r="CK424" s="6" t="s">
        <v>455</v>
      </c>
      <c r="CL424" s="6" t="s">
        <v>960</v>
      </c>
      <c r="CM424" s="6" t="s">
        <v>937</v>
      </c>
      <c r="CN424" s="6" t="s">
        <v>1060</v>
      </c>
      <c r="CO424" s="6" t="s">
        <v>380</v>
      </c>
      <c r="CP424" s="6" t="s">
        <v>619</v>
      </c>
      <c r="CQ424" s="6" t="s">
        <v>1138</v>
      </c>
      <c r="CR424" s="6" t="s">
        <v>482</v>
      </c>
      <c r="CS424" s="6" t="s">
        <v>1237</v>
      </c>
      <c r="CT424" s="6" t="s">
        <v>1140</v>
      </c>
      <c r="CU424" s="6" t="s">
        <v>1075</v>
      </c>
      <c r="CV424" s="6" t="s">
        <v>474</v>
      </c>
      <c r="CW424" s="6" t="s">
        <v>951</v>
      </c>
      <c r="CX424" s="6" t="s">
        <v>1272</v>
      </c>
      <c r="CY424" s="6">
        <v>59851.116957888262</v>
      </c>
      <c r="CZ424" s="6">
        <v>82662.265909926238</v>
      </c>
      <c r="DA424" s="6">
        <v>74681.521932083851</v>
      </c>
      <c r="DB424" s="6">
        <v>77263.424159640752</v>
      </c>
      <c r="DC424" s="6">
        <v>126791.1300669234</v>
      </c>
      <c r="DD424" s="6">
        <v>162739.85594688301</v>
      </c>
      <c r="DE424" s="6">
        <v>71004.973012689021</v>
      </c>
      <c r="DF424" s="6">
        <v>118913.4446892322</v>
      </c>
      <c r="DG424" s="6">
        <v>61786.613356078058</v>
      </c>
      <c r="DH424" s="6">
        <v>101376.5861134118</v>
      </c>
      <c r="DI424" s="6">
        <v>90193.221672070431</v>
      </c>
      <c r="DJ424" s="6">
        <v>128238.2141120923</v>
      </c>
      <c r="DK424" s="6">
        <v>100950.2258213772</v>
      </c>
      <c r="DL424">
        <v>98580.180303478017</v>
      </c>
      <c r="DM424">
        <v>77024.51437559734</v>
      </c>
      <c r="DN424">
        <v>108968.6222309468</v>
      </c>
      <c r="DO424">
        <v>88233.048591424973</v>
      </c>
      <c r="DP424">
        <v>106575.2437199751</v>
      </c>
      <c r="DQ424">
        <v>93205.650112343748</v>
      </c>
      <c r="DR424">
        <v>98503.664177098282</v>
      </c>
      <c r="DS424">
        <v>86291.660602381729</v>
      </c>
      <c r="DT424">
        <v>86682.635064733113</v>
      </c>
      <c r="DU424">
        <v>95748.001941062437</v>
      </c>
      <c r="DV424">
        <v>71751.021360729865</v>
      </c>
      <c r="DW424">
        <v>61265.058643439057</v>
      </c>
      <c r="DX424">
        <v>85648.601975415731</v>
      </c>
      <c r="DY424">
        <v>138098.51997346719</v>
      </c>
      <c r="DZ424">
        <v>102324.1413035064</v>
      </c>
      <c r="EA424">
        <v>133524.68738699821</v>
      </c>
      <c r="EB424">
        <v>98467.107685675612</v>
      </c>
      <c r="EC424">
        <v>106446.35789693111</v>
      </c>
      <c r="ED424">
        <v>90710.474645860944</v>
      </c>
      <c r="EE424">
        <v>84543.668388937207</v>
      </c>
      <c r="EF424">
        <v>85141.943352184535</v>
      </c>
      <c r="EG424">
        <v>126034.7618654668</v>
      </c>
      <c r="EH424">
        <v>62049.3908309084</v>
      </c>
      <c r="EI424">
        <v>98356.345056732927</v>
      </c>
      <c r="EJ424">
        <v>104210.43373469821</v>
      </c>
      <c r="EK424">
        <v>78919.06896306164</v>
      </c>
      <c r="EL424">
        <v>93261.329069204279</v>
      </c>
      <c r="EM424">
        <v>97265.511245197427</v>
      </c>
      <c r="EN424">
        <v>92273.846086837017</v>
      </c>
      <c r="EO424">
        <v>98866.994529064323</v>
      </c>
      <c r="EP424">
        <v>84499.205152369017</v>
      </c>
      <c r="EQ424">
        <v>89947.366573993946</v>
      </c>
      <c r="ER424">
        <v>102755.7499340714</v>
      </c>
      <c r="ES424">
        <v>60671.563256733389</v>
      </c>
      <c r="ET424">
        <v>93013.516423718436</v>
      </c>
      <c r="EU424">
        <v>74401.815857431837</v>
      </c>
      <c r="EV424">
        <v>86508.515275517042</v>
      </c>
      <c r="EW424">
        <v>1.214678899082569</v>
      </c>
      <c r="EX424">
        <v>1.2151867425179319</v>
      </c>
      <c r="EY424">
        <v>1.173913043478261</v>
      </c>
      <c r="EZ424">
        <v>1.2258887565912571</v>
      </c>
      <c r="FA424">
        <v>1.0014513788098689</v>
      </c>
      <c r="FB424">
        <v>1.150896414342629</v>
      </c>
      <c r="FC424">
        <v>1.0370051635111881</v>
      </c>
      <c r="FD424">
        <v>1.030527937263688</v>
      </c>
      <c r="FE424">
        <v>1.029107373868047</v>
      </c>
      <c r="FF424">
        <v>1.0825464514163869</v>
      </c>
      <c r="FG424">
        <v>1.6735173223722839</v>
      </c>
      <c r="FH424">
        <v>1.1245368464388641</v>
      </c>
      <c r="FI424">
        <v>0.97277227722772286</v>
      </c>
      <c r="FJ424">
        <v>0.98886639676113364</v>
      </c>
      <c r="FK424">
        <v>1.017985611510791</v>
      </c>
      <c r="FL424">
        <v>1.141738449490995</v>
      </c>
      <c r="FM424">
        <v>0.95573951434878579</v>
      </c>
      <c r="FN424">
        <v>0.98498239281195132</v>
      </c>
      <c r="FO424">
        <v>1.136326307144812</v>
      </c>
      <c r="FP424">
        <v>1.0166520595968449</v>
      </c>
      <c r="FQ424">
        <v>1.0770261219022099</v>
      </c>
      <c r="FR424">
        <v>1.0636423513914051</v>
      </c>
      <c r="FS424">
        <v>1.0818847209515099</v>
      </c>
      <c r="FT424">
        <v>0.95474250043350095</v>
      </c>
      <c r="FU424">
        <v>1.054892601431981</v>
      </c>
      <c r="FV424">
        <v>0.98084989968995073</v>
      </c>
      <c r="FW424">
        <v>1.1716435457324239</v>
      </c>
      <c r="FX424">
        <v>1.0194705543832729</v>
      </c>
      <c r="FY424">
        <v>1.076071922544952</v>
      </c>
      <c r="FZ424">
        <v>0.99693486590038305</v>
      </c>
      <c r="GA424">
        <v>0.94880546075085326</v>
      </c>
      <c r="GB424">
        <v>1.0626567878186799</v>
      </c>
      <c r="GC424">
        <v>1.031211789690456</v>
      </c>
      <c r="GD424">
        <v>0.98647080222426253</v>
      </c>
      <c r="GE424">
        <v>1.000962794855925</v>
      </c>
      <c r="GF424">
        <v>1.0693069306930689</v>
      </c>
      <c r="GG424">
        <v>0.99361490553200393</v>
      </c>
      <c r="GH424">
        <v>1.0229518648390179</v>
      </c>
      <c r="GI424">
        <v>0.98915401301518435</v>
      </c>
      <c r="GJ424">
        <v>1.0366440059691591</v>
      </c>
      <c r="GK424">
        <v>1.155555555555555</v>
      </c>
      <c r="GL424">
        <v>0.9943045563549161</v>
      </c>
      <c r="GM424">
        <v>1.0258803885853069</v>
      </c>
      <c r="GN424">
        <v>0.97456808022230268</v>
      </c>
      <c r="GO424">
        <v>1.0326151121605669</v>
      </c>
      <c r="GP424">
        <v>1.031125827814569</v>
      </c>
      <c r="GQ424">
        <v>0.98115142967047064</v>
      </c>
      <c r="GR424">
        <v>1.029867256637168</v>
      </c>
      <c r="GS424">
        <v>0.98590389957814595</v>
      </c>
      <c r="GT424">
        <v>0.9861510321400575</v>
      </c>
    </row>
    <row r="425" spans="1:202" ht="57" x14ac:dyDescent="0.45">
      <c r="A425" s="3">
        <v>44110</v>
      </c>
      <c r="B425" s="6">
        <f t="shared" si="6"/>
        <v>4859145.147694964</v>
      </c>
      <c r="C425" s="6" t="s">
        <v>1031</v>
      </c>
      <c r="D425" s="6" t="s">
        <v>747</v>
      </c>
      <c r="E425" s="6" t="s">
        <v>447</v>
      </c>
      <c r="F425" s="6" t="s">
        <v>1278</v>
      </c>
      <c r="G425" s="6" t="s">
        <v>1398</v>
      </c>
      <c r="H425" s="6" t="s">
        <v>502</v>
      </c>
      <c r="I425" s="6" t="s">
        <v>1485</v>
      </c>
      <c r="J425" s="6" t="s">
        <v>1411</v>
      </c>
      <c r="K425" s="6" t="s">
        <v>696</v>
      </c>
      <c r="L425" s="6" t="s">
        <v>792</v>
      </c>
      <c r="M425" s="6" t="s">
        <v>364</v>
      </c>
      <c r="N425" s="6" t="s">
        <v>441</v>
      </c>
      <c r="O425" s="6" t="s">
        <v>1107</v>
      </c>
      <c r="P425" s="6" t="s">
        <v>1527</v>
      </c>
      <c r="Q425" s="6" t="s">
        <v>315</v>
      </c>
      <c r="R425" s="6" t="s">
        <v>565</v>
      </c>
      <c r="S425" s="6" t="s">
        <v>524</v>
      </c>
      <c r="T425" s="6" t="s">
        <v>1489</v>
      </c>
      <c r="U425" s="6" t="s">
        <v>444</v>
      </c>
      <c r="V425" s="6" t="s">
        <v>972</v>
      </c>
      <c r="W425" s="6" t="s">
        <v>307</v>
      </c>
      <c r="X425" s="6" t="s">
        <v>361</v>
      </c>
      <c r="Y425" s="6" t="s">
        <v>1207</v>
      </c>
      <c r="Z425" s="6" t="s">
        <v>434</v>
      </c>
      <c r="AA425" s="6" t="s">
        <v>904</v>
      </c>
      <c r="AB425" s="6" t="s">
        <v>573</v>
      </c>
      <c r="AC425" s="6" t="s">
        <v>1146</v>
      </c>
      <c r="AD425" s="6" t="s">
        <v>830</v>
      </c>
      <c r="AE425" s="6" t="s">
        <v>1523</v>
      </c>
      <c r="AF425" s="6" t="s">
        <v>354</v>
      </c>
      <c r="AG425" s="6" t="s">
        <v>1071</v>
      </c>
      <c r="AH425" s="6" t="s">
        <v>235</v>
      </c>
      <c r="AI425" s="6" t="s">
        <v>711</v>
      </c>
      <c r="AJ425" s="6" t="s">
        <v>244</v>
      </c>
      <c r="AK425" s="6" t="s">
        <v>559</v>
      </c>
      <c r="AL425" s="6" t="s">
        <v>1124</v>
      </c>
      <c r="AM425" s="6" t="s">
        <v>764</v>
      </c>
      <c r="AN425" s="6" t="s">
        <v>1406</v>
      </c>
      <c r="AO425" s="6" t="s">
        <v>250</v>
      </c>
      <c r="AP425" s="6" t="s">
        <v>1043</v>
      </c>
      <c r="AQ425" s="6" t="s">
        <v>899</v>
      </c>
      <c r="AR425" s="6" t="s">
        <v>245</v>
      </c>
      <c r="AS425" s="6" t="s">
        <v>710</v>
      </c>
      <c r="AT425" s="6" t="s">
        <v>1531</v>
      </c>
      <c r="AU425" s="6" t="s">
        <v>1324</v>
      </c>
      <c r="AV425" s="6" t="s">
        <v>1339</v>
      </c>
      <c r="AW425" s="6" t="s">
        <v>219</v>
      </c>
      <c r="AX425" s="6" t="s">
        <v>757</v>
      </c>
      <c r="AY425" s="6" t="s">
        <v>1346</v>
      </c>
      <c r="AZ425" s="6" t="s">
        <v>421</v>
      </c>
      <c r="BA425" s="6" t="s">
        <v>1038</v>
      </c>
      <c r="BB425" s="6" t="s">
        <v>770</v>
      </c>
      <c r="BC425" s="6" t="s">
        <v>494</v>
      </c>
      <c r="BD425" s="6" t="s">
        <v>1284</v>
      </c>
      <c r="BE425" s="6" t="s">
        <v>1400</v>
      </c>
      <c r="BF425" s="6" t="s">
        <v>529</v>
      </c>
      <c r="BG425" s="6" t="s">
        <v>1487</v>
      </c>
      <c r="BH425" s="6" t="s">
        <v>1414</v>
      </c>
      <c r="BI425" s="6" t="s">
        <v>721</v>
      </c>
      <c r="BJ425" s="6" t="s">
        <v>808</v>
      </c>
      <c r="BK425" s="6" t="s">
        <v>399</v>
      </c>
      <c r="BL425" s="6" t="s">
        <v>488</v>
      </c>
      <c r="BM425" s="6" t="s">
        <v>1108</v>
      </c>
      <c r="BN425" s="6" t="s">
        <v>1529</v>
      </c>
      <c r="BO425" s="6" t="s">
        <v>333</v>
      </c>
      <c r="BP425" s="6" t="s">
        <v>586</v>
      </c>
      <c r="BQ425" s="6" t="s">
        <v>551</v>
      </c>
      <c r="BR425" s="6" t="s">
        <v>1494</v>
      </c>
      <c r="BS425" s="6" t="s">
        <v>491</v>
      </c>
      <c r="BT425" s="6" t="s">
        <v>982</v>
      </c>
      <c r="BU425" s="6" t="s">
        <v>325</v>
      </c>
      <c r="BV425" s="6" t="s">
        <v>396</v>
      </c>
      <c r="BW425" s="6" t="s">
        <v>1210</v>
      </c>
      <c r="BX425" s="6" t="s">
        <v>481</v>
      </c>
      <c r="BY425" s="6" t="s">
        <v>925</v>
      </c>
      <c r="BZ425" s="6" t="s">
        <v>594</v>
      </c>
      <c r="CA425" s="6" t="s">
        <v>1152</v>
      </c>
      <c r="CB425" s="6" t="s">
        <v>842</v>
      </c>
      <c r="CC425" s="6" t="s">
        <v>1525</v>
      </c>
      <c r="CD425" s="6" t="s">
        <v>389</v>
      </c>
      <c r="CE425" s="6" t="s">
        <v>1078</v>
      </c>
      <c r="CF425" s="6" t="s">
        <v>285</v>
      </c>
      <c r="CG425" s="6" t="s">
        <v>736</v>
      </c>
      <c r="CH425" s="6" t="s">
        <v>294</v>
      </c>
      <c r="CI425" s="6" t="s">
        <v>580</v>
      </c>
      <c r="CJ425" s="6" t="s">
        <v>1129</v>
      </c>
      <c r="CK425" s="6" t="s">
        <v>787</v>
      </c>
      <c r="CL425" s="6" t="s">
        <v>1409</v>
      </c>
      <c r="CM425" s="6" t="s">
        <v>300</v>
      </c>
      <c r="CN425" s="6" t="s">
        <v>1046</v>
      </c>
      <c r="CO425" s="6" t="s">
        <v>920</v>
      </c>
      <c r="CP425" s="6" t="s">
        <v>295</v>
      </c>
      <c r="CQ425" s="6" t="s">
        <v>735</v>
      </c>
      <c r="CR425" s="6" t="s">
        <v>1532</v>
      </c>
      <c r="CS425" s="6" t="s">
        <v>1326</v>
      </c>
      <c r="CT425" s="6" t="s">
        <v>1344</v>
      </c>
      <c r="CU425" s="6" t="s">
        <v>269</v>
      </c>
      <c r="CV425" s="6" t="s">
        <v>780</v>
      </c>
      <c r="CW425" s="6" t="s">
        <v>1351</v>
      </c>
      <c r="CX425" s="6" t="s">
        <v>468</v>
      </c>
      <c r="CY425" s="6">
        <v>104699.88024726851</v>
      </c>
      <c r="CZ425" s="6">
        <v>104690.03314272111</v>
      </c>
      <c r="DA425" s="6">
        <v>102571.0881201866</v>
      </c>
      <c r="DB425" s="6">
        <v>102266.8559304891</v>
      </c>
      <c r="DC425" s="6">
        <v>91333.140796139807</v>
      </c>
      <c r="DD425" s="6">
        <v>98202.744488255528</v>
      </c>
      <c r="DE425" s="6">
        <v>91958.812244114728</v>
      </c>
      <c r="DF425" s="6">
        <v>93549.457591136714</v>
      </c>
      <c r="DG425" s="6">
        <v>95438.490737287284</v>
      </c>
      <c r="DH425" s="6">
        <v>100114.1505262366</v>
      </c>
      <c r="DI425" s="6">
        <v>124162.2498906438</v>
      </c>
      <c r="DJ425" s="6">
        <v>97931.059659231876</v>
      </c>
      <c r="DK425" s="6">
        <v>94474.233289350523</v>
      </c>
      <c r="DL425">
        <v>94316.777248294879</v>
      </c>
      <c r="DM425">
        <v>95649.195788891535</v>
      </c>
      <c r="DN425">
        <v>98485.753173721125</v>
      </c>
      <c r="DO425">
        <v>92665.248985115293</v>
      </c>
      <c r="DP425">
        <v>95480.985940044964</v>
      </c>
      <c r="DQ425">
        <v>98337.210440142677</v>
      </c>
      <c r="DR425">
        <v>94403.553127214793</v>
      </c>
      <c r="DS425">
        <v>94386.250570697724</v>
      </c>
      <c r="DT425">
        <v>102314.80612265359</v>
      </c>
      <c r="DU425">
        <v>99473.732656005508</v>
      </c>
      <c r="DV425">
        <v>94509.778231243414</v>
      </c>
      <c r="DW425">
        <v>94502.853546789222</v>
      </c>
      <c r="DX425">
        <v>92967.9704307668</v>
      </c>
      <c r="DY425">
        <v>100949.5741892005</v>
      </c>
      <c r="DZ425">
        <v>96611.600326945307</v>
      </c>
      <c r="EA425">
        <v>105424.1808288649</v>
      </c>
      <c r="EB425">
        <v>90553.44220808243</v>
      </c>
      <c r="EC425">
        <v>91043.30299301364</v>
      </c>
      <c r="ED425">
        <v>100953.3951756968</v>
      </c>
      <c r="EE425">
        <v>97729.966180862946</v>
      </c>
      <c r="EF425">
        <v>91531.902801395583</v>
      </c>
      <c r="EG425">
        <v>95313.752939322643</v>
      </c>
      <c r="EH425">
        <v>94225.409034292141</v>
      </c>
      <c r="EI425">
        <v>96127.673222329948</v>
      </c>
      <c r="EJ425">
        <v>97651.103568917461</v>
      </c>
      <c r="EK425">
        <v>93961.680548406744</v>
      </c>
      <c r="EL425">
        <v>95247.454658356</v>
      </c>
      <c r="EM425">
        <v>94368.304710716606</v>
      </c>
      <c r="EN425">
        <v>95397.442062415052</v>
      </c>
      <c r="EO425">
        <v>94609.267183132717</v>
      </c>
      <c r="EP425">
        <v>97785.635037983113</v>
      </c>
      <c r="EQ425">
        <v>99020.665846695541</v>
      </c>
      <c r="ER425">
        <v>102904.188383161</v>
      </c>
      <c r="ES425">
        <v>94051.398211138876</v>
      </c>
      <c r="ET425">
        <v>97164.919658011495</v>
      </c>
      <c r="EU425">
        <v>93827.558240791142</v>
      </c>
      <c r="EV425">
        <v>93805.016760588202</v>
      </c>
      <c r="EW425">
        <v>1.27416918429003</v>
      </c>
      <c r="EX425">
        <v>1.0450844697740691</v>
      </c>
      <c r="EY425">
        <v>0.9506172839506174</v>
      </c>
      <c r="EZ425">
        <v>0.93339808519494938</v>
      </c>
      <c r="FA425">
        <v>0.99057971014492741</v>
      </c>
      <c r="FB425">
        <v>1.0480311553440069</v>
      </c>
      <c r="FC425">
        <v>0.99004149377593353</v>
      </c>
      <c r="FD425">
        <v>0.95814648729446938</v>
      </c>
      <c r="FE425">
        <v>0.92989529518173875</v>
      </c>
      <c r="FF425">
        <v>0.93218908272369172</v>
      </c>
      <c r="FG425">
        <v>0.85298245614035084</v>
      </c>
      <c r="FH425">
        <v>0.87204832509610108</v>
      </c>
      <c r="FI425">
        <v>1.036548693037243</v>
      </c>
      <c r="FJ425">
        <v>0.9001023541453429</v>
      </c>
      <c r="FK425">
        <v>0.90812720848056527</v>
      </c>
      <c r="FL425">
        <v>0.92386831275720149</v>
      </c>
      <c r="FM425">
        <v>0.99218539477229872</v>
      </c>
      <c r="FN425">
        <v>0.99552860101975782</v>
      </c>
      <c r="FO425">
        <v>0.92001927246446624</v>
      </c>
      <c r="FP425">
        <v>0.9181034482758621</v>
      </c>
      <c r="FQ425">
        <v>0.97802653399668327</v>
      </c>
      <c r="FR425">
        <v>1.0184998838919419</v>
      </c>
      <c r="FS425">
        <v>0.87949260042283295</v>
      </c>
      <c r="FT425">
        <v>1.068289139120959</v>
      </c>
      <c r="FU425">
        <v>0.9321266968325792</v>
      </c>
      <c r="FV425">
        <v>0.9871699516548903</v>
      </c>
      <c r="FW425">
        <v>0.92273730684326716</v>
      </c>
      <c r="FX425">
        <v>1.060518393075548</v>
      </c>
      <c r="FY425">
        <v>1.052056555269923</v>
      </c>
      <c r="FZ425">
        <v>1.0049961568024599</v>
      </c>
      <c r="GA425">
        <v>0.9388489208633094</v>
      </c>
      <c r="GB425">
        <v>0.9709580016469942</v>
      </c>
      <c r="GC425">
        <v>1.1638791812281579</v>
      </c>
      <c r="GD425">
        <v>0.98581111930600918</v>
      </c>
      <c r="GE425">
        <v>1.0142906217794569</v>
      </c>
      <c r="GF425">
        <v>0.98148148148148162</v>
      </c>
      <c r="GG425">
        <v>0.99204635238346073</v>
      </c>
      <c r="GH425">
        <v>0.95761919601121859</v>
      </c>
      <c r="GI425">
        <v>0.98265550239234445</v>
      </c>
      <c r="GJ425">
        <v>0.93666026871401153</v>
      </c>
      <c r="GK425">
        <v>1.0320512820512819</v>
      </c>
      <c r="GL425">
        <v>1.0098733795598429</v>
      </c>
      <c r="GM425">
        <v>1.0386180365465709</v>
      </c>
      <c r="GN425">
        <v>0.9646686915018905</v>
      </c>
      <c r="GO425">
        <v>1.041017578962409</v>
      </c>
      <c r="GP425">
        <v>0.92100192678227366</v>
      </c>
      <c r="GQ425">
        <v>1.0283585990590689</v>
      </c>
      <c r="GR425">
        <v>1.004296455424275</v>
      </c>
      <c r="GS425">
        <v>0.99801711542475469</v>
      </c>
      <c r="GT425">
        <v>0.92872284048754639</v>
      </c>
    </row>
    <row r="426" spans="1:202" ht="57" x14ac:dyDescent="0.45">
      <c r="A426" s="3">
        <v>44117</v>
      </c>
      <c r="B426" s="6">
        <f t="shared" si="6"/>
        <v>4776698.7414456801</v>
      </c>
      <c r="C426" s="6" t="s">
        <v>1031</v>
      </c>
      <c r="D426" s="6" t="s">
        <v>747</v>
      </c>
      <c r="E426" s="6" t="s">
        <v>447</v>
      </c>
      <c r="F426" s="6" t="s">
        <v>1278</v>
      </c>
      <c r="G426" s="6" t="s">
        <v>1398</v>
      </c>
      <c r="H426" s="6" t="s">
        <v>502</v>
      </c>
      <c r="I426" s="6" t="s">
        <v>1485</v>
      </c>
      <c r="J426" s="6" t="s">
        <v>1411</v>
      </c>
      <c r="K426" s="6" t="s">
        <v>696</v>
      </c>
      <c r="L426" s="6" t="s">
        <v>792</v>
      </c>
      <c r="M426" s="6" t="s">
        <v>364</v>
      </c>
      <c r="N426" s="6" t="s">
        <v>441</v>
      </c>
      <c r="O426" s="6" t="s">
        <v>1107</v>
      </c>
      <c r="P426" s="6" t="s">
        <v>1527</v>
      </c>
      <c r="Q426" s="6" t="s">
        <v>315</v>
      </c>
      <c r="R426" s="6" t="s">
        <v>565</v>
      </c>
      <c r="S426" s="6" t="s">
        <v>524</v>
      </c>
      <c r="T426" s="6" t="s">
        <v>1489</v>
      </c>
      <c r="U426" s="6" t="s">
        <v>444</v>
      </c>
      <c r="V426" s="6" t="s">
        <v>972</v>
      </c>
      <c r="W426" s="6" t="s">
        <v>307</v>
      </c>
      <c r="X426" s="6" t="s">
        <v>361</v>
      </c>
      <c r="Y426" s="6" t="s">
        <v>1207</v>
      </c>
      <c r="Z426" s="6" t="s">
        <v>434</v>
      </c>
      <c r="AA426" s="6" t="s">
        <v>904</v>
      </c>
      <c r="AB426" s="6" t="s">
        <v>573</v>
      </c>
      <c r="AC426" s="6" t="s">
        <v>1146</v>
      </c>
      <c r="AD426" s="6" t="s">
        <v>830</v>
      </c>
      <c r="AE426" s="6" t="s">
        <v>1523</v>
      </c>
      <c r="AF426" s="6" t="s">
        <v>354</v>
      </c>
      <c r="AG426" s="6" t="s">
        <v>1071</v>
      </c>
      <c r="AH426" s="6" t="s">
        <v>235</v>
      </c>
      <c r="AI426" s="6" t="s">
        <v>711</v>
      </c>
      <c r="AJ426" s="6" t="s">
        <v>244</v>
      </c>
      <c r="AK426" s="6" t="s">
        <v>559</v>
      </c>
      <c r="AL426" s="6" t="s">
        <v>1124</v>
      </c>
      <c r="AM426" s="6" t="s">
        <v>764</v>
      </c>
      <c r="AN426" s="6" t="s">
        <v>1406</v>
      </c>
      <c r="AO426" s="6" t="s">
        <v>250</v>
      </c>
      <c r="AP426" s="6" t="s">
        <v>1043</v>
      </c>
      <c r="AQ426" s="6" t="s">
        <v>899</v>
      </c>
      <c r="AR426" s="6" t="s">
        <v>245</v>
      </c>
      <c r="AS426" s="6" t="s">
        <v>710</v>
      </c>
      <c r="AT426" s="6" t="s">
        <v>1531</v>
      </c>
      <c r="AU426" s="6" t="s">
        <v>1324</v>
      </c>
      <c r="AV426" s="6" t="s">
        <v>1339</v>
      </c>
      <c r="AW426" s="6" t="s">
        <v>219</v>
      </c>
      <c r="AX426" s="6" t="s">
        <v>757</v>
      </c>
      <c r="AY426" s="6" t="s">
        <v>1346</v>
      </c>
      <c r="AZ426" s="6" t="s">
        <v>421</v>
      </c>
      <c r="BA426" s="6" t="s">
        <v>1038</v>
      </c>
      <c r="BB426" s="6" t="s">
        <v>770</v>
      </c>
      <c r="BC426" s="6" t="s">
        <v>494</v>
      </c>
      <c r="BD426" s="6" t="s">
        <v>1284</v>
      </c>
      <c r="BE426" s="6" t="s">
        <v>1400</v>
      </c>
      <c r="BF426" s="6" t="s">
        <v>529</v>
      </c>
      <c r="BG426" s="6" t="s">
        <v>1487</v>
      </c>
      <c r="BH426" s="6" t="s">
        <v>1414</v>
      </c>
      <c r="BI426" s="6" t="s">
        <v>721</v>
      </c>
      <c r="BJ426" s="6" t="s">
        <v>808</v>
      </c>
      <c r="BK426" s="6" t="s">
        <v>399</v>
      </c>
      <c r="BL426" s="6" t="s">
        <v>488</v>
      </c>
      <c r="BM426" s="6" t="s">
        <v>1108</v>
      </c>
      <c r="BN426" s="6" t="s">
        <v>1529</v>
      </c>
      <c r="BO426" s="6" t="s">
        <v>333</v>
      </c>
      <c r="BP426" s="6" t="s">
        <v>586</v>
      </c>
      <c r="BQ426" s="6" t="s">
        <v>551</v>
      </c>
      <c r="BR426" s="6" t="s">
        <v>1494</v>
      </c>
      <c r="BS426" s="6" t="s">
        <v>491</v>
      </c>
      <c r="BT426" s="6" t="s">
        <v>982</v>
      </c>
      <c r="BU426" s="6" t="s">
        <v>325</v>
      </c>
      <c r="BV426" s="6" t="s">
        <v>396</v>
      </c>
      <c r="BW426" s="6" t="s">
        <v>1210</v>
      </c>
      <c r="BX426" s="6" t="s">
        <v>481</v>
      </c>
      <c r="BY426" s="6" t="s">
        <v>925</v>
      </c>
      <c r="BZ426" s="6" t="s">
        <v>594</v>
      </c>
      <c r="CA426" s="6" t="s">
        <v>1152</v>
      </c>
      <c r="CB426" s="6" t="s">
        <v>842</v>
      </c>
      <c r="CC426" s="6" t="s">
        <v>1525</v>
      </c>
      <c r="CD426" s="6" t="s">
        <v>389</v>
      </c>
      <c r="CE426" s="6" t="s">
        <v>1078</v>
      </c>
      <c r="CF426" s="6" t="s">
        <v>285</v>
      </c>
      <c r="CG426" s="6" t="s">
        <v>736</v>
      </c>
      <c r="CH426" s="6" t="s">
        <v>294</v>
      </c>
      <c r="CI426" s="6" t="s">
        <v>580</v>
      </c>
      <c r="CJ426" s="6" t="s">
        <v>1129</v>
      </c>
      <c r="CK426" s="6" t="s">
        <v>787</v>
      </c>
      <c r="CL426" s="6" t="s">
        <v>1409</v>
      </c>
      <c r="CM426" s="6" t="s">
        <v>300</v>
      </c>
      <c r="CN426" s="6" t="s">
        <v>1046</v>
      </c>
      <c r="CO426" s="6" t="s">
        <v>920</v>
      </c>
      <c r="CP426" s="6" t="s">
        <v>295</v>
      </c>
      <c r="CQ426" s="6" t="s">
        <v>735</v>
      </c>
      <c r="CR426" s="6" t="s">
        <v>1532</v>
      </c>
      <c r="CS426" s="6" t="s">
        <v>1326</v>
      </c>
      <c r="CT426" s="6" t="s">
        <v>1344</v>
      </c>
      <c r="CU426" s="6" t="s">
        <v>269</v>
      </c>
      <c r="CV426" s="6" t="s">
        <v>780</v>
      </c>
      <c r="CW426" s="6" t="s">
        <v>1351</v>
      </c>
      <c r="CX426" s="6" t="s">
        <v>468</v>
      </c>
      <c r="CY426" s="6">
        <v>133405.36100992601</v>
      </c>
      <c r="CZ426" s="6">
        <v>109409.9277775904</v>
      </c>
      <c r="DA426" s="6">
        <v>97505.849200671204</v>
      </c>
      <c r="DB426" s="6">
        <v>95455.6875044263</v>
      </c>
      <c r="DC426" s="6">
        <v>90472.756136466021</v>
      </c>
      <c r="DD426" s="6">
        <v>102919.5357639787</v>
      </c>
      <c r="DE426" s="6">
        <v>91043.03984002395</v>
      </c>
      <c r="DF426" s="6">
        <v>89634.084179250582</v>
      </c>
      <c r="DG426" s="6">
        <v>88747.803515849388</v>
      </c>
      <c r="DH426" s="6">
        <v>93325.318146714053</v>
      </c>
      <c r="DI426" s="6">
        <v>105908.2208716334</v>
      </c>
      <c r="DJ426" s="6">
        <v>85400.616550719511</v>
      </c>
      <c r="DK426" s="6">
        <v>97927.143041771837</v>
      </c>
      <c r="DL426">
        <v>84894.753236592136</v>
      </c>
      <c r="DM426">
        <v>86861.637165177119</v>
      </c>
      <c r="DN426">
        <v>90987.866615227947</v>
      </c>
      <c r="DO426">
        <v>91941.10664596998</v>
      </c>
      <c r="DP426">
        <v>95054.052356880129</v>
      </c>
      <c r="DQ426">
        <v>90472.128805325192</v>
      </c>
      <c r="DR426">
        <v>86672.227655589435</v>
      </c>
      <c r="DS426">
        <v>92312.257502601962</v>
      </c>
      <c r="DT426">
        <v>104207.6181563492</v>
      </c>
      <c r="DU426">
        <v>87486.411807395969</v>
      </c>
      <c r="DV426">
        <v>100963.7696251678</v>
      </c>
      <c r="DW426">
        <v>88088.632717821631</v>
      </c>
      <c r="DX426">
        <v>91775.186875593339</v>
      </c>
      <c r="DY426">
        <v>93149.938214317459</v>
      </c>
      <c r="DZ426">
        <v>102458.3791311891</v>
      </c>
      <c r="EA426">
        <v>110912.2005249691</v>
      </c>
      <c r="EB426">
        <v>91005.861404356488</v>
      </c>
      <c r="EC426">
        <v>85475.906766822154</v>
      </c>
      <c r="ED426">
        <v>98021.506839273832</v>
      </c>
      <c r="EE426">
        <v>113745.8730200383</v>
      </c>
      <c r="EF426">
        <v>90233.167552852625</v>
      </c>
      <c r="EG426">
        <v>96675.845732959133</v>
      </c>
      <c r="EH426">
        <v>92480.494052175622</v>
      </c>
      <c r="EI426">
        <v>95363.107583321689</v>
      </c>
      <c r="EJ426">
        <v>93512.571289274973</v>
      </c>
      <c r="EK426">
        <v>92331.962404923601</v>
      </c>
      <c r="EL426">
        <v>89214.506474621347</v>
      </c>
      <c r="EM426">
        <v>97392.929861701123</v>
      </c>
      <c r="EN426">
        <v>96339.337216935441</v>
      </c>
      <c r="EO426">
        <v>98262.891320855226</v>
      </c>
      <c r="EP426">
        <v>94330.740599772587</v>
      </c>
      <c r="EQ426">
        <v>103082.25382697269</v>
      </c>
      <c r="ER426">
        <v>94774.955774857328</v>
      </c>
      <c r="ES426">
        <v>96718.564103953453</v>
      </c>
      <c r="ET426">
        <v>97582.384404125405</v>
      </c>
      <c r="EU426">
        <v>93641.509022822545</v>
      </c>
      <c r="EV426">
        <v>87118.861617875373</v>
      </c>
      <c r="EW426">
        <v>1.2744516893894491</v>
      </c>
      <c r="EX426">
        <v>0.9563735514655759</v>
      </c>
      <c r="EY426">
        <v>0.80519480519480524</v>
      </c>
      <c r="EZ426">
        <v>0.95198453991378018</v>
      </c>
      <c r="FA426">
        <v>0.95025603511338708</v>
      </c>
      <c r="FB426">
        <v>1.167630057803468</v>
      </c>
      <c r="FC426">
        <v>0.94677284157585917</v>
      </c>
      <c r="FD426">
        <v>0.97674088781733093</v>
      </c>
      <c r="FE426">
        <v>1.0199479046457189</v>
      </c>
      <c r="FF426">
        <v>1.0467853908843949</v>
      </c>
      <c r="FG426">
        <v>1.0333196215549161</v>
      </c>
      <c r="FH426">
        <v>0.94353484466834592</v>
      </c>
      <c r="FI426">
        <v>0.89816261251208818</v>
      </c>
      <c r="FJ426">
        <v>1.097793950420741</v>
      </c>
      <c r="FK426">
        <v>0.98443579766536971</v>
      </c>
      <c r="FL426">
        <v>1.017074981440238</v>
      </c>
      <c r="FM426">
        <v>0.99266702878870172</v>
      </c>
      <c r="FN426">
        <v>0.97808276731321331</v>
      </c>
      <c r="FO426">
        <v>1.178842628960461</v>
      </c>
      <c r="FP426">
        <v>1.0272300469483571</v>
      </c>
      <c r="FQ426">
        <v>1.068249258160237</v>
      </c>
      <c r="FR426">
        <v>1.1054871561027511</v>
      </c>
      <c r="FS426">
        <v>0.97740384615384623</v>
      </c>
      <c r="FT426">
        <v>0.97143828629717777</v>
      </c>
      <c r="FU426">
        <v>0.95</v>
      </c>
      <c r="FV426">
        <v>1.0836315690337159</v>
      </c>
      <c r="FW426">
        <v>1.0426272292301</v>
      </c>
      <c r="FX426">
        <v>0.98128146554592033</v>
      </c>
      <c r="FY426">
        <v>1.0288637751985339</v>
      </c>
      <c r="FZ426">
        <v>0.95621414913957936</v>
      </c>
      <c r="GA426">
        <v>1.0651340996168579</v>
      </c>
      <c r="GB426">
        <v>0.91315164536921867</v>
      </c>
      <c r="GC426">
        <v>0.92082216264521899</v>
      </c>
      <c r="GD426">
        <v>0.98466279525455125</v>
      </c>
      <c r="GE426">
        <v>1.019846914583757</v>
      </c>
      <c r="GF426">
        <v>1.016172506738545</v>
      </c>
      <c r="GG426">
        <v>0.98162896888605711</v>
      </c>
      <c r="GH426">
        <v>0.97006182883176051</v>
      </c>
      <c r="GI426">
        <v>1.0892675999188479</v>
      </c>
      <c r="GJ426">
        <v>1.03125</v>
      </c>
      <c r="GK426">
        <v>0.98136645962732916</v>
      </c>
      <c r="GL426">
        <v>0.96298231211284413</v>
      </c>
      <c r="GM426">
        <v>0.93646271101930334</v>
      </c>
      <c r="GN426">
        <v>0.92572126196748705</v>
      </c>
      <c r="GO426">
        <v>1.0135914332784199</v>
      </c>
      <c r="GP426">
        <v>1.0997210599721059</v>
      </c>
      <c r="GQ426">
        <v>0.99618757148303472</v>
      </c>
      <c r="GR426">
        <v>1.0449197860962569</v>
      </c>
      <c r="GS426">
        <v>0.94551918853916139</v>
      </c>
      <c r="GT426">
        <v>0.9751783166904423</v>
      </c>
    </row>
    <row r="427" spans="1:202" ht="57" x14ac:dyDescent="0.45">
      <c r="A427" s="3">
        <v>44124</v>
      </c>
      <c r="B427" s="6">
        <f t="shared" si="6"/>
        <v>4812440.7944886992</v>
      </c>
      <c r="C427" s="6" t="s">
        <v>1031</v>
      </c>
      <c r="D427" s="6" t="s">
        <v>747</v>
      </c>
      <c r="E427" s="6" t="s">
        <v>447</v>
      </c>
      <c r="F427" s="6" t="s">
        <v>1278</v>
      </c>
      <c r="G427" s="6" t="s">
        <v>1398</v>
      </c>
      <c r="H427" s="6" t="s">
        <v>502</v>
      </c>
      <c r="I427" s="6" t="s">
        <v>1485</v>
      </c>
      <c r="J427" s="6" t="s">
        <v>1411</v>
      </c>
      <c r="K427" s="6" t="s">
        <v>696</v>
      </c>
      <c r="L427" s="6" t="s">
        <v>792</v>
      </c>
      <c r="M427" s="6" t="s">
        <v>364</v>
      </c>
      <c r="N427" s="6" t="s">
        <v>441</v>
      </c>
      <c r="O427" s="6" t="s">
        <v>1107</v>
      </c>
      <c r="P427" s="6" t="s">
        <v>1527</v>
      </c>
      <c r="Q427" s="6" t="s">
        <v>315</v>
      </c>
      <c r="R427" s="6" t="s">
        <v>565</v>
      </c>
      <c r="S427" s="6" t="s">
        <v>524</v>
      </c>
      <c r="T427" s="6" t="s">
        <v>1489</v>
      </c>
      <c r="U427" s="6" t="s">
        <v>444</v>
      </c>
      <c r="V427" s="6" t="s">
        <v>972</v>
      </c>
      <c r="W427" s="6" t="s">
        <v>307</v>
      </c>
      <c r="X427" s="6" t="s">
        <v>361</v>
      </c>
      <c r="Y427" s="6" t="s">
        <v>1207</v>
      </c>
      <c r="Z427" s="6" t="s">
        <v>434</v>
      </c>
      <c r="AA427" s="6" t="s">
        <v>904</v>
      </c>
      <c r="AB427" s="6" t="s">
        <v>573</v>
      </c>
      <c r="AC427" s="6" t="s">
        <v>1146</v>
      </c>
      <c r="AD427" s="6" t="s">
        <v>830</v>
      </c>
      <c r="AE427" s="6" t="s">
        <v>1523</v>
      </c>
      <c r="AF427" s="6" t="s">
        <v>354</v>
      </c>
      <c r="AG427" s="6" t="s">
        <v>1071</v>
      </c>
      <c r="AH427" s="6" t="s">
        <v>235</v>
      </c>
      <c r="AI427" s="6" t="s">
        <v>711</v>
      </c>
      <c r="AJ427" s="6" t="s">
        <v>244</v>
      </c>
      <c r="AK427" s="6" t="s">
        <v>559</v>
      </c>
      <c r="AL427" s="6" t="s">
        <v>1124</v>
      </c>
      <c r="AM427" s="6" t="s">
        <v>764</v>
      </c>
      <c r="AN427" s="6" t="s">
        <v>1406</v>
      </c>
      <c r="AO427" s="6" t="s">
        <v>250</v>
      </c>
      <c r="AP427" s="6" t="s">
        <v>1043</v>
      </c>
      <c r="AQ427" s="6" t="s">
        <v>899</v>
      </c>
      <c r="AR427" s="6" t="s">
        <v>245</v>
      </c>
      <c r="AS427" s="6" t="s">
        <v>710</v>
      </c>
      <c r="AT427" s="6" t="s">
        <v>1531</v>
      </c>
      <c r="AU427" s="6" t="s">
        <v>1324</v>
      </c>
      <c r="AV427" s="6" t="s">
        <v>1339</v>
      </c>
      <c r="AW427" s="6" t="s">
        <v>219</v>
      </c>
      <c r="AX427" s="6" t="s">
        <v>757</v>
      </c>
      <c r="AY427" s="6" t="s">
        <v>1346</v>
      </c>
      <c r="AZ427" s="6" t="s">
        <v>421</v>
      </c>
      <c r="BA427" s="6" t="s">
        <v>1038</v>
      </c>
      <c r="BB427" s="6" t="s">
        <v>770</v>
      </c>
      <c r="BC427" s="6" t="s">
        <v>494</v>
      </c>
      <c r="BD427" s="6" t="s">
        <v>1284</v>
      </c>
      <c r="BE427" s="6" t="s">
        <v>1400</v>
      </c>
      <c r="BF427" s="6" t="s">
        <v>529</v>
      </c>
      <c r="BG427" s="6" t="s">
        <v>1487</v>
      </c>
      <c r="BH427" s="6" t="s">
        <v>1414</v>
      </c>
      <c r="BI427" s="6" t="s">
        <v>721</v>
      </c>
      <c r="BJ427" s="6" t="s">
        <v>808</v>
      </c>
      <c r="BK427" s="6" t="s">
        <v>399</v>
      </c>
      <c r="BL427" s="6" t="s">
        <v>488</v>
      </c>
      <c r="BM427" s="6" t="s">
        <v>1108</v>
      </c>
      <c r="BN427" s="6" t="s">
        <v>1529</v>
      </c>
      <c r="BO427" s="6" t="s">
        <v>333</v>
      </c>
      <c r="BP427" s="6" t="s">
        <v>586</v>
      </c>
      <c r="BQ427" s="6" t="s">
        <v>551</v>
      </c>
      <c r="BR427" s="6" t="s">
        <v>1494</v>
      </c>
      <c r="BS427" s="6" t="s">
        <v>491</v>
      </c>
      <c r="BT427" s="6" t="s">
        <v>982</v>
      </c>
      <c r="BU427" s="6" t="s">
        <v>325</v>
      </c>
      <c r="BV427" s="6" t="s">
        <v>396</v>
      </c>
      <c r="BW427" s="6" t="s">
        <v>1210</v>
      </c>
      <c r="BX427" s="6" t="s">
        <v>481</v>
      </c>
      <c r="BY427" s="6" t="s">
        <v>925</v>
      </c>
      <c r="BZ427" s="6" t="s">
        <v>594</v>
      </c>
      <c r="CA427" s="6" t="s">
        <v>1152</v>
      </c>
      <c r="CB427" s="6" t="s">
        <v>842</v>
      </c>
      <c r="CC427" s="6" t="s">
        <v>1525</v>
      </c>
      <c r="CD427" s="6" t="s">
        <v>389</v>
      </c>
      <c r="CE427" s="6" t="s">
        <v>1078</v>
      </c>
      <c r="CF427" s="6" t="s">
        <v>285</v>
      </c>
      <c r="CG427" s="6" t="s">
        <v>736</v>
      </c>
      <c r="CH427" s="6" t="s">
        <v>294</v>
      </c>
      <c r="CI427" s="6" t="s">
        <v>580</v>
      </c>
      <c r="CJ427" s="6" t="s">
        <v>1129</v>
      </c>
      <c r="CK427" s="6" t="s">
        <v>787</v>
      </c>
      <c r="CL427" s="6" t="s">
        <v>1409</v>
      </c>
      <c r="CM427" s="6" t="s">
        <v>300</v>
      </c>
      <c r="CN427" s="6" t="s">
        <v>1046</v>
      </c>
      <c r="CO427" s="6" t="s">
        <v>920</v>
      </c>
      <c r="CP427" s="6" t="s">
        <v>295</v>
      </c>
      <c r="CQ427" s="6" t="s">
        <v>735</v>
      </c>
      <c r="CR427" s="6" t="s">
        <v>1532</v>
      </c>
      <c r="CS427" s="6" t="s">
        <v>1326</v>
      </c>
      <c r="CT427" s="6" t="s">
        <v>1344</v>
      </c>
      <c r="CU427" s="6" t="s">
        <v>269</v>
      </c>
      <c r="CV427" s="6" t="s">
        <v>780</v>
      </c>
      <c r="CW427" s="6" t="s">
        <v>1351</v>
      </c>
      <c r="CX427" s="6" t="s">
        <v>468</v>
      </c>
      <c r="CY427" s="6">
        <v>170018.68771270939</v>
      </c>
      <c r="CZ427" s="6">
        <v>104636.7611942463</v>
      </c>
      <c r="DA427" s="6">
        <v>78511.2032524885</v>
      </c>
      <c r="DB427" s="6">
        <v>90872.338751054849</v>
      </c>
      <c r="DC427" s="6">
        <v>85972.282532018566</v>
      </c>
      <c r="DD427" s="6">
        <v>120171.9434932006</v>
      </c>
      <c r="DE427" s="6">
        <v>86197.077535043645</v>
      </c>
      <c r="DF427" s="6">
        <v>87549.274959934584</v>
      </c>
      <c r="DG427" s="6">
        <v>90518.13623790053</v>
      </c>
      <c r="DH427" s="6">
        <v>97691.57963561856</v>
      </c>
      <c r="DI427" s="6">
        <v>109437.0427106306</v>
      </c>
      <c r="DJ427" s="6">
        <v>80578.457471764108</v>
      </c>
      <c r="DK427" s="6">
        <v>87954.498630242757</v>
      </c>
      <c r="DL427">
        <v>93196.946525592502</v>
      </c>
      <c r="DM427">
        <v>85509.705069221047</v>
      </c>
      <c r="DN427">
        <v>92541.482748969778</v>
      </c>
      <c r="DO427">
        <v>91266.905157800167</v>
      </c>
      <c r="DP427">
        <v>92970.730573552384</v>
      </c>
      <c r="DQ427">
        <v>106652.40216851899</v>
      </c>
      <c r="DR427">
        <v>89032.316483769813</v>
      </c>
      <c r="DS427">
        <v>98612.500596251353</v>
      </c>
      <c r="DT427">
        <v>115200.18343990391</v>
      </c>
      <c r="DU427">
        <v>85509.555386748078</v>
      </c>
      <c r="DV427">
        <v>98080.07134277602</v>
      </c>
      <c r="DW427">
        <v>83684.201081930543</v>
      </c>
      <c r="DX427">
        <v>99450.489752361726</v>
      </c>
      <c r="DY427">
        <v>97120.661983348822</v>
      </c>
      <c r="DZ427">
        <v>100540.5084313128</v>
      </c>
      <c r="EA427">
        <v>114113.5453476965</v>
      </c>
      <c r="EB427">
        <v>87021.092329481224</v>
      </c>
      <c r="EC427">
        <v>91043.30299301364</v>
      </c>
      <c r="ED427">
        <v>89508.500251853009</v>
      </c>
      <c r="EE427">
        <v>104739.7207862801</v>
      </c>
      <c r="EF427">
        <v>88849.242987264137</v>
      </c>
      <c r="EG427">
        <v>98594.562985533601</v>
      </c>
      <c r="EH427">
        <v>93976.135465418367</v>
      </c>
      <c r="EI427">
        <v>93611.188966786198</v>
      </c>
      <c r="EJ427">
        <v>90712.975923634469</v>
      </c>
      <c r="EK427">
        <v>100574.2150846084</v>
      </c>
      <c r="EL427">
        <v>92002.459801953257</v>
      </c>
      <c r="EM427">
        <v>95578.154771110407</v>
      </c>
      <c r="EN427">
        <v>92773.077700583468</v>
      </c>
      <c r="EO427">
        <v>92019.53359892327</v>
      </c>
      <c r="EP427">
        <v>87323.972230349144</v>
      </c>
      <c r="EQ427">
        <v>104483.2894020512</v>
      </c>
      <c r="ER427">
        <v>104226.0148235356</v>
      </c>
      <c r="ES427">
        <v>96349.831492043595</v>
      </c>
      <c r="ET427">
        <v>101965.7642383214</v>
      </c>
      <c r="EU427">
        <v>88539.843624841727</v>
      </c>
      <c r="EV427">
        <v>84956.424824507296</v>
      </c>
      <c r="EW427">
        <v>0.85627906976744184</v>
      </c>
      <c r="EX427">
        <v>0.98075552387740561</v>
      </c>
      <c r="EY427">
        <v>1.032258064516129</v>
      </c>
      <c r="EZ427">
        <v>0.96517801374141166</v>
      </c>
      <c r="FA427">
        <v>1.0638953040800609</v>
      </c>
      <c r="FB427">
        <v>1.1382602545968881</v>
      </c>
      <c r="FC427">
        <v>0.87737937140327571</v>
      </c>
      <c r="FD427">
        <v>1.0743429650065339</v>
      </c>
      <c r="FE427">
        <v>1.06507402857697</v>
      </c>
      <c r="FF427">
        <v>1.0658881199538639</v>
      </c>
      <c r="FG427">
        <v>1.0609076433121021</v>
      </c>
      <c r="FH427">
        <v>0.84938820912124591</v>
      </c>
      <c r="FI427">
        <v>0.97991552095411627</v>
      </c>
      <c r="FJ427">
        <v>0.93702092396933923</v>
      </c>
      <c r="FK427">
        <v>0.9486166007905138</v>
      </c>
      <c r="FL427">
        <v>1.094160583941606</v>
      </c>
      <c r="FM427">
        <v>0.95661520422122337</v>
      </c>
      <c r="FN427">
        <v>1.0226538209785629</v>
      </c>
      <c r="FO427">
        <v>0.94691248334073752</v>
      </c>
      <c r="FP427">
        <v>1.1435100548446071</v>
      </c>
      <c r="FQ427">
        <v>0.90039682539682542</v>
      </c>
      <c r="FR427">
        <v>1.0496356386635499</v>
      </c>
      <c r="FS427">
        <v>0.93605509099852435</v>
      </c>
      <c r="FT427">
        <v>0.98442422121106055</v>
      </c>
      <c r="FU427">
        <v>0.9724067450178846</v>
      </c>
      <c r="FV427">
        <v>1.012862854163046</v>
      </c>
      <c r="FW427">
        <v>0.98206090947017111</v>
      </c>
      <c r="FX427">
        <v>0.95769013447847218</v>
      </c>
      <c r="FY427">
        <v>0.96066498441442782</v>
      </c>
      <c r="FZ427">
        <v>1.055388922215557</v>
      </c>
      <c r="GA427">
        <v>1.014388489208633</v>
      </c>
      <c r="GB427">
        <v>0.99040247678018578</v>
      </c>
      <c r="GC427">
        <v>0.86517857142857135</v>
      </c>
      <c r="GD427">
        <v>1.1130488268176639</v>
      </c>
      <c r="GE427">
        <v>0.97721838469713074</v>
      </c>
      <c r="GF427">
        <v>1.0596816976127319</v>
      </c>
      <c r="GG427">
        <v>0.98983124188662919</v>
      </c>
      <c r="GH427">
        <v>0.99496813149949681</v>
      </c>
      <c r="GI427">
        <v>1.019556714471969</v>
      </c>
      <c r="GJ427">
        <v>0.92217254512336477</v>
      </c>
      <c r="GK427">
        <v>0.98734177215189867</v>
      </c>
      <c r="GL427">
        <v>1.0483608463148111</v>
      </c>
      <c r="GM427">
        <v>1.033505742755001</v>
      </c>
      <c r="GN427">
        <v>1.151731797043104</v>
      </c>
      <c r="GO427">
        <v>0.95462549099281957</v>
      </c>
      <c r="GP427">
        <v>1.1743817374762211</v>
      </c>
      <c r="GQ427">
        <v>0.98137517540502617</v>
      </c>
      <c r="GR427">
        <v>1.0388945752302969</v>
      </c>
      <c r="GS427">
        <v>1.0423578854235791</v>
      </c>
      <c r="GT427">
        <v>0.98858981860737261</v>
      </c>
    </row>
    <row r="428" spans="1:202" ht="57" x14ac:dyDescent="0.45">
      <c r="A428" s="3">
        <v>44131</v>
      </c>
      <c r="B428" s="6">
        <f t="shared" si="6"/>
        <v>4825546.5975530613</v>
      </c>
      <c r="C428" s="6" t="s">
        <v>1031</v>
      </c>
      <c r="D428" s="6" t="s">
        <v>747</v>
      </c>
      <c r="E428" s="6" t="s">
        <v>447</v>
      </c>
      <c r="F428" s="6" t="s">
        <v>1278</v>
      </c>
      <c r="G428" s="6" t="s">
        <v>1398</v>
      </c>
      <c r="H428" s="6" t="s">
        <v>502</v>
      </c>
      <c r="I428" s="6" t="s">
        <v>1485</v>
      </c>
      <c r="J428" s="6" t="s">
        <v>1411</v>
      </c>
      <c r="K428" s="6" t="s">
        <v>696</v>
      </c>
      <c r="L428" s="6" t="s">
        <v>792</v>
      </c>
      <c r="M428" s="6" t="s">
        <v>364</v>
      </c>
      <c r="N428" s="6" t="s">
        <v>441</v>
      </c>
      <c r="O428" s="6" t="s">
        <v>1107</v>
      </c>
      <c r="P428" s="6" t="s">
        <v>1527</v>
      </c>
      <c r="Q428" s="6" t="s">
        <v>315</v>
      </c>
      <c r="R428" s="6" t="s">
        <v>565</v>
      </c>
      <c r="S428" s="6" t="s">
        <v>524</v>
      </c>
      <c r="T428" s="6" t="s">
        <v>1489</v>
      </c>
      <c r="U428" s="6" t="s">
        <v>444</v>
      </c>
      <c r="V428" s="6" t="s">
        <v>972</v>
      </c>
      <c r="W428" s="6" t="s">
        <v>307</v>
      </c>
      <c r="X428" s="6" t="s">
        <v>361</v>
      </c>
      <c r="Y428" s="6" t="s">
        <v>1207</v>
      </c>
      <c r="Z428" s="6" t="s">
        <v>434</v>
      </c>
      <c r="AA428" s="6" t="s">
        <v>904</v>
      </c>
      <c r="AB428" s="6" t="s">
        <v>573</v>
      </c>
      <c r="AC428" s="6" t="s">
        <v>1146</v>
      </c>
      <c r="AD428" s="6" t="s">
        <v>830</v>
      </c>
      <c r="AE428" s="6" t="s">
        <v>1523</v>
      </c>
      <c r="AF428" s="6" t="s">
        <v>354</v>
      </c>
      <c r="AG428" s="6" t="s">
        <v>1071</v>
      </c>
      <c r="AH428" s="6" t="s">
        <v>235</v>
      </c>
      <c r="AI428" s="6" t="s">
        <v>711</v>
      </c>
      <c r="AJ428" s="6" t="s">
        <v>244</v>
      </c>
      <c r="AK428" s="6" t="s">
        <v>559</v>
      </c>
      <c r="AL428" s="6" t="s">
        <v>1124</v>
      </c>
      <c r="AM428" s="6" t="s">
        <v>764</v>
      </c>
      <c r="AN428" s="6" t="s">
        <v>1406</v>
      </c>
      <c r="AO428" s="6" t="s">
        <v>250</v>
      </c>
      <c r="AP428" s="6" t="s">
        <v>1043</v>
      </c>
      <c r="AQ428" s="6" t="s">
        <v>899</v>
      </c>
      <c r="AR428" s="6" t="s">
        <v>245</v>
      </c>
      <c r="AS428" s="6" t="s">
        <v>710</v>
      </c>
      <c r="AT428" s="6" t="s">
        <v>1531</v>
      </c>
      <c r="AU428" s="6" t="s">
        <v>1324</v>
      </c>
      <c r="AV428" s="6" t="s">
        <v>1339</v>
      </c>
      <c r="AW428" s="6" t="s">
        <v>219</v>
      </c>
      <c r="AX428" s="6" t="s">
        <v>757</v>
      </c>
      <c r="AY428" s="6" t="s">
        <v>1346</v>
      </c>
      <c r="AZ428" s="6" t="s">
        <v>421</v>
      </c>
      <c r="BA428" s="6" t="s">
        <v>1038</v>
      </c>
      <c r="BB428" s="6" t="s">
        <v>770</v>
      </c>
      <c r="BC428" s="6" t="s">
        <v>494</v>
      </c>
      <c r="BD428" s="6" t="s">
        <v>1284</v>
      </c>
      <c r="BE428" s="6" t="s">
        <v>1400</v>
      </c>
      <c r="BF428" s="6" t="s">
        <v>529</v>
      </c>
      <c r="BG428" s="6" t="s">
        <v>1487</v>
      </c>
      <c r="BH428" s="6" t="s">
        <v>1414</v>
      </c>
      <c r="BI428" s="6" t="s">
        <v>721</v>
      </c>
      <c r="BJ428" s="6" t="s">
        <v>808</v>
      </c>
      <c r="BK428" s="6" t="s">
        <v>399</v>
      </c>
      <c r="BL428" s="6" t="s">
        <v>488</v>
      </c>
      <c r="BM428" s="6" t="s">
        <v>1108</v>
      </c>
      <c r="BN428" s="6" t="s">
        <v>1529</v>
      </c>
      <c r="BO428" s="6" t="s">
        <v>333</v>
      </c>
      <c r="BP428" s="6" t="s">
        <v>586</v>
      </c>
      <c r="BQ428" s="6" t="s">
        <v>551</v>
      </c>
      <c r="BR428" s="6" t="s">
        <v>1494</v>
      </c>
      <c r="BS428" s="6" t="s">
        <v>491</v>
      </c>
      <c r="BT428" s="6" t="s">
        <v>982</v>
      </c>
      <c r="BU428" s="6" t="s">
        <v>325</v>
      </c>
      <c r="BV428" s="6" t="s">
        <v>396</v>
      </c>
      <c r="BW428" s="6" t="s">
        <v>1210</v>
      </c>
      <c r="BX428" s="6" t="s">
        <v>481</v>
      </c>
      <c r="BY428" s="6" t="s">
        <v>925</v>
      </c>
      <c r="BZ428" s="6" t="s">
        <v>594</v>
      </c>
      <c r="CA428" s="6" t="s">
        <v>1152</v>
      </c>
      <c r="CB428" s="6" t="s">
        <v>842</v>
      </c>
      <c r="CC428" s="6" t="s">
        <v>1525</v>
      </c>
      <c r="CD428" s="6" t="s">
        <v>389</v>
      </c>
      <c r="CE428" s="6" t="s">
        <v>1078</v>
      </c>
      <c r="CF428" s="6" t="s">
        <v>285</v>
      </c>
      <c r="CG428" s="6" t="s">
        <v>736</v>
      </c>
      <c r="CH428" s="6" t="s">
        <v>294</v>
      </c>
      <c r="CI428" s="6" t="s">
        <v>580</v>
      </c>
      <c r="CJ428" s="6" t="s">
        <v>1129</v>
      </c>
      <c r="CK428" s="6" t="s">
        <v>787</v>
      </c>
      <c r="CL428" s="6" t="s">
        <v>1409</v>
      </c>
      <c r="CM428" s="6" t="s">
        <v>300</v>
      </c>
      <c r="CN428" s="6" t="s">
        <v>1046</v>
      </c>
      <c r="CO428" s="6" t="s">
        <v>920</v>
      </c>
      <c r="CP428" s="6" t="s">
        <v>295</v>
      </c>
      <c r="CQ428" s="6" t="s">
        <v>735</v>
      </c>
      <c r="CR428" s="6" t="s">
        <v>1532</v>
      </c>
      <c r="CS428" s="6" t="s">
        <v>1326</v>
      </c>
      <c r="CT428" s="6" t="s">
        <v>1344</v>
      </c>
      <c r="CU428" s="6" t="s">
        <v>269</v>
      </c>
      <c r="CV428" s="6" t="s">
        <v>780</v>
      </c>
      <c r="CW428" s="6" t="s">
        <v>1351</v>
      </c>
      <c r="CX428" s="6" t="s">
        <v>468</v>
      </c>
      <c r="CY428" s="6">
        <v>145583.44375772</v>
      </c>
      <c r="CZ428" s="6">
        <v>102623.08154189801</v>
      </c>
      <c r="DA428" s="6">
        <v>81043.822712246198</v>
      </c>
      <c r="DB428" s="6">
        <v>87707.983419779834</v>
      </c>
      <c r="DC428" s="6">
        <v>91465.507666858844</v>
      </c>
      <c r="DD428" s="6">
        <v>136786.94699597341</v>
      </c>
      <c r="DE428" s="6">
        <v>75627.537704496004</v>
      </c>
      <c r="DF428" s="6">
        <v>94057.947644628424</v>
      </c>
      <c r="DG428" s="6">
        <v>96408.516022179756</v>
      </c>
      <c r="DH428" s="6">
        <v>104128.29415313269</v>
      </c>
      <c r="DI428" s="6">
        <v>116102.595073181</v>
      </c>
      <c r="DJ428" s="6">
        <v>68442.391685694194</v>
      </c>
      <c r="DK428" s="6">
        <v>86187.978345512427</v>
      </c>
      <c r="DL428">
        <v>87327.488944531782</v>
      </c>
      <c r="DM428">
        <v>81115.925757363846</v>
      </c>
      <c r="DN428">
        <v>101255.2428034348</v>
      </c>
      <c r="DO428">
        <v>87307.309116168035</v>
      </c>
      <c r="DP428">
        <v>95076.872860211879</v>
      </c>
      <c r="DQ428">
        <v>100990.4909916474</v>
      </c>
      <c r="DR428">
        <v>101809.349105298</v>
      </c>
      <c r="DS428">
        <v>88790.382481307272</v>
      </c>
      <c r="DT428">
        <v>120918.2181191017</v>
      </c>
      <c r="DU428">
        <v>80041.654648785829</v>
      </c>
      <c r="DV428">
        <v>96552.397847937551</v>
      </c>
      <c r="DW428">
        <v>81375.081583502208</v>
      </c>
      <c r="DX428">
        <v>100729.70689848981</v>
      </c>
      <c r="DY428">
        <v>95378.405635712625</v>
      </c>
      <c r="DZ428">
        <v>96286.653040117904</v>
      </c>
      <c r="EA428">
        <v>109624.88726292001</v>
      </c>
      <c r="EB428">
        <v>91841.096843631647</v>
      </c>
      <c r="EC428">
        <v>92353.278575646924</v>
      </c>
      <c r="ED428">
        <v>88649.440342315109</v>
      </c>
      <c r="EE428">
        <v>90618.562001701299</v>
      </c>
      <c r="EF428">
        <v>98893.545670611886</v>
      </c>
      <c r="EG428">
        <v>96348.419580642658</v>
      </c>
      <c r="EH428">
        <v>99584.790765078607</v>
      </c>
      <c r="EI428">
        <v>92659.279429477901</v>
      </c>
      <c r="EJ428">
        <v>90256.52015749742</v>
      </c>
      <c r="EK428">
        <v>102541.1162922605</v>
      </c>
      <c r="EL428">
        <v>84842.142513177299</v>
      </c>
      <c r="EM428">
        <v>94368.304710716606</v>
      </c>
      <c r="EN428">
        <v>97259.662253413364</v>
      </c>
      <c r="EO428">
        <v>95102.716420123965</v>
      </c>
      <c r="EP428">
        <v>100573.7954618021</v>
      </c>
      <c r="EQ428">
        <v>99742.411445978025</v>
      </c>
      <c r="ER428">
        <v>122401.128378686</v>
      </c>
      <c r="ES428">
        <v>94555.332780748999</v>
      </c>
      <c r="ET428">
        <v>105931.67932640349</v>
      </c>
      <c r="EU428">
        <v>92290.204176524363</v>
      </c>
      <c r="EV428">
        <v>83987.056606790546</v>
      </c>
      <c r="EW428">
        <v>1.2538461538461541</v>
      </c>
      <c r="EX428">
        <v>1.2748226950354611</v>
      </c>
      <c r="EY428">
        <v>1.142857142857143</v>
      </c>
      <c r="EZ428">
        <v>1.2238805970149249</v>
      </c>
      <c r="FA428">
        <v>0.86363636363636376</v>
      </c>
      <c r="FB428">
        <v>0.8795366229195688</v>
      </c>
      <c r="FC428">
        <v>0.94897916753295342</v>
      </c>
      <c r="FD428">
        <v>1.0467137425312329</v>
      </c>
      <c r="FE428">
        <v>1.156452775775054</v>
      </c>
      <c r="FF428">
        <v>1.0674778761061949</v>
      </c>
      <c r="FG428">
        <v>0.96464702612562536</v>
      </c>
      <c r="FH428">
        <v>1.0235191637630661</v>
      </c>
      <c r="FI428">
        <v>1.256071837521846</v>
      </c>
      <c r="FJ428">
        <v>1.016274509803921</v>
      </c>
      <c r="FK428">
        <v>0.98042870456663578</v>
      </c>
      <c r="FL428">
        <v>0.98717948717948723</v>
      </c>
      <c r="FM428">
        <v>1.2741333333333329</v>
      </c>
      <c r="FN428">
        <v>1.0161507402422609</v>
      </c>
      <c r="FO428">
        <v>0.96112311015118801</v>
      </c>
      <c r="FP428">
        <v>1.0483870967741939</v>
      </c>
      <c r="FQ428">
        <v>1.0262700069589421</v>
      </c>
      <c r="FR428">
        <v>0.98208802456499489</v>
      </c>
      <c r="FS428">
        <v>1.003747677384814</v>
      </c>
      <c r="FT428">
        <v>1.106976744186047</v>
      </c>
      <c r="FU428">
        <v>1.0633004926108369</v>
      </c>
      <c r="FV428">
        <v>1.0327868852459019</v>
      </c>
      <c r="FW428">
        <v>1.1831577988891251</v>
      </c>
      <c r="FX428">
        <v>1.024037521985538</v>
      </c>
      <c r="FY428">
        <v>1.0512694351505609</v>
      </c>
      <c r="FZ428">
        <v>0.98660807079015356</v>
      </c>
      <c r="GA428">
        <v>1.081234039616261</v>
      </c>
      <c r="GB428">
        <v>0.88157894736842068</v>
      </c>
      <c r="GC428">
        <v>1.1921608040201011</v>
      </c>
      <c r="GD428">
        <v>1.034864003255783</v>
      </c>
      <c r="GE428">
        <v>0.91544406602043493</v>
      </c>
      <c r="GF428">
        <v>0.92312348668280875</v>
      </c>
      <c r="GG428">
        <v>0.97790160197555887</v>
      </c>
      <c r="GH428">
        <v>1.122313826192729</v>
      </c>
      <c r="GI428">
        <v>0.81818181818181823</v>
      </c>
      <c r="GJ428">
        <v>1.0013400335008369</v>
      </c>
      <c r="GK428">
        <v>1</v>
      </c>
      <c r="GL428">
        <v>1.0207342590831261</v>
      </c>
      <c r="GM428">
        <v>1.012170284014944</v>
      </c>
      <c r="GN428">
        <v>0.99425574425574437</v>
      </c>
      <c r="GO428">
        <v>1.0499342969776611</v>
      </c>
      <c r="GP428">
        <v>0.95334261838440115</v>
      </c>
      <c r="GQ428">
        <v>0.94623655913978499</v>
      </c>
      <c r="GR428">
        <v>1.230016313213703</v>
      </c>
      <c r="GS428">
        <v>0.99619001740767921</v>
      </c>
      <c r="GT428">
        <v>1.001970443349754</v>
      </c>
    </row>
    <row r="429" spans="1:202" ht="85.5" x14ac:dyDescent="0.45">
      <c r="A429" s="3">
        <v>44138</v>
      </c>
      <c r="B429" s="6">
        <f t="shared" si="6"/>
        <v>4798778.9953925358</v>
      </c>
      <c r="C429" s="6" t="s">
        <v>1230</v>
      </c>
      <c r="D429" s="6" t="s">
        <v>556</v>
      </c>
      <c r="E429" s="6" t="s">
        <v>1355</v>
      </c>
      <c r="F429" s="6" t="s">
        <v>557</v>
      </c>
      <c r="G429" s="6" t="s">
        <v>950</v>
      </c>
      <c r="H429" s="6" t="s">
        <v>881</v>
      </c>
      <c r="I429" s="6" t="s">
        <v>1302</v>
      </c>
      <c r="J429" s="6" t="s">
        <v>1031</v>
      </c>
      <c r="K429" s="6" t="s">
        <v>1503</v>
      </c>
      <c r="L429" s="6" t="s">
        <v>202</v>
      </c>
      <c r="M429" s="6" t="s">
        <v>1029</v>
      </c>
      <c r="N429" s="6" t="s">
        <v>1144</v>
      </c>
      <c r="O429" s="6" t="s">
        <v>1531</v>
      </c>
      <c r="P429" s="6" t="s">
        <v>1052</v>
      </c>
      <c r="Q429" s="6" t="s">
        <v>502</v>
      </c>
      <c r="R429" s="6" t="s">
        <v>430</v>
      </c>
      <c r="S429" s="6" t="s">
        <v>434</v>
      </c>
      <c r="T429" s="6" t="s">
        <v>1050</v>
      </c>
      <c r="U429" s="6" t="s">
        <v>1339</v>
      </c>
      <c r="V429" s="6" t="s">
        <v>410</v>
      </c>
      <c r="W429" s="6" t="s">
        <v>662</v>
      </c>
      <c r="X429" s="6" t="s">
        <v>1405</v>
      </c>
      <c r="Y429" s="6" t="s">
        <v>1533</v>
      </c>
      <c r="Z429" s="6" t="s">
        <v>214</v>
      </c>
      <c r="AA429" s="6" t="s">
        <v>1419</v>
      </c>
      <c r="AB429" s="6" t="s">
        <v>448</v>
      </c>
      <c r="AC429" s="6" t="s">
        <v>696</v>
      </c>
      <c r="AD429" s="6" t="s">
        <v>1252</v>
      </c>
      <c r="AE429" s="6" t="s">
        <v>659</v>
      </c>
      <c r="AF429" s="6" t="s">
        <v>1162</v>
      </c>
      <c r="AG429" s="6" t="s">
        <v>1314</v>
      </c>
      <c r="AH429" s="6" t="s">
        <v>564</v>
      </c>
      <c r="AI429" s="6" t="s">
        <v>215</v>
      </c>
      <c r="AJ429" s="6" t="s">
        <v>1057</v>
      </c>
      <c r="AK429" s="6" t="s">
        <v>361</v>
      </c>
      <c r="AL429" s="6" t="s">
        <v>1067</v>
      </c>
      <c r="AM429" s="6" t="s">
        <v>1393</v>
      </c>
      <c r="AN429" s="6" t="s">
        <v>1411</v>
      </c>
      <c r="AO429" s="6" t="s">
        <v>1517</v>
      </c>
      <c r="AP429" s="6" t="s">
        <v>1534</v>
      </c>
      <c r="AQ429" s="6" t="s">
        <v>613</v>
      </c>
      <c r="AR429" s="6" t="s">
        <v>852</v>
      </c>
      <c r="AS429" s="6" t="s">
        <v>338</v>
      </c>
      <c r="AT429" s="6" t="s">
        <v>825</v>
      </c>
      <c r="AU429" s="6" t="s">
        <v>225</v>
      </c>
      <c r="AV429" s="6" t="s">
        <v>355</v>
      </c>
      <c r="AW429" s="6" t="s">
        <v>897</v>
      </c>
      <c r="AX429" s="6" t="s">
        <v>1262</v>
      </c>
      <c r="AY429" s="6" t="s">
        <v>714</v>
      </c>
      <c r="AZ429" s="6" t="s">
        <v>757</v>
      </c>
      <c r="BA429" s="6" t="s">
        <v>1236</v>
      </c>
      <c r="BB429" s="6" t="s">
        <v>577</v>
      </c>
      <c r="BC429" s="6" t="s">
        <v>1358</v>
      </c>
      <c r="BD429" s="6" t="s">
        <v>578</v>
      </c>
      <c r="BE429" s="6" t="s">
        <v>962</v>
      </c>
      <c r="BF429" s="6" t="s">
        <v>895</v>
      </c>
      <c r="BG429" s="6" t="s">
        <v>1308</v>
      </c>
      <c r="BH429" s="6" t="s">
        <v>1038</v>
      </c>
      <c r="BI429" s="6" t="s">
        <v>1505</v>
      </c>
      <c r="BJ429" s="6" t="s">
        <v>252</v>
      </c>
      <c r="BK429" s="6" t="s">
        <v>1036</v>
      </c>
      <c r="BL429" s="6" t="s">
        <v>1150</v>
      </c>
      <c r="BM429" s="6" t="s">
        <v>1532</v>
      </c>
      <c r="BN429" s="6" t="s">
        <v>1061</v>
      </c>
      <c r="BO429" s="6" t="s">
        <v>529</v>
      </c>
      <c r="BP429" s="6" t="s">
        <v>477</v>
      </c>
      <c r="BQ429" s="6" t="s">
        <v>481</v>
      </c>
      <c r="BR429" s="6" t="s">
        <v>1059</v>
      </c>
      <c r="BS429" s="6" t="s">
        <v>1344</v>
      </c>
      <c r="BT429" s="6" t="s">
        <v>457</v>
      </c>
      <c r="BU429" s="6" t="s">
        <v>689</v>
      </c>
      <c r="BV429" s="6" t="s">
        <v>1408</v>
      </c>
      <c r="BW429" s="6" t="s">
        <v>1535</v>
      </c>
      <c r="BX429" s="6" t="s">
        <v>264</v>
      </c>
      <c r="BY429" s="6" t="s">
        <v>1424</v>
      </c>
      <c r="BZ429" s="6" t="s">
        <v>495</v>
      </c>
      <c r="CA429" s="6" t="s">
        <v>721</v>
      </c>
      <c r="CB429" s="6" t="s">
        <v>1256</v>
      </c>
      <c r="CC429" s="6" t="s">
        <v>686</v>
      </c>
      <c r="CD429" s="6" t="s">
        <v>1164</v>
      </c>
      <c r="CE429" s="6" t="s">
        <v>1319</v>
      </c>
      <c r="CF429" s="6" t="s">
        <v>585</v>
      </c>
      <c r="CG429" s="6" t="s">
        <v>265</v>
      </c>
      <c r="CH429" s="6" t="s">
        <v>1066</v>
      </c>
      <c r="CI429" s="6" t="s">
        <v>396</v>
      </c>
      <c r="CJ429" s="6" t="s">
        <v>1074</v>
      </c>
      <c r="CK429" s="6" t="s">
        <v>1395</v>
      </c>
      <c r="CL429" s="6" t="s">
        <v>1414</v>
      </c>
      <c r="CM429" s="6" t="s">
        <v>1519</v>
      </c>
      <c r="CN429" s="6" t="s">
        <v>1536</v>
      </c>
      <c r="CO429" s="6" t="s">
        <v>635</v>
      </c>
      <c r="CP429" s="6" t="s">
        <v>863</v>
      </c>
      <c r="CQ429" s="6" t="s">
        <v>373</v>
      </c>
      <c r="CR429" s="6" t="s">
        <v>837</v>
      </c>
      <c r="CS429" s="6" t="s">
        <v>275</v>
      </c>
      <c r="CT429" s="6" t="s">
        <v>390</v>
      </c>
      <c r="CU429" s="6" t="s">
        <v>918</v>
      </c>
      <c r="CV429" s="6" t="s">
        <v>1264</v>
      </c>
      <c r="CW429" s="6" t="s">
        <v>739</v>
      </c>
      <c r="CX429" s="6" t="s">
        <v>780</v>
      </c>
      <c r="CY429" s="6">
        <v>99867.324251025435</v>
      </c>
      <c r="CZ429" s="6">
        <v>100322.5879476245</v>
      </c>
      <c r="DA429" s="6">
        <v>91370.683051291242</v>
      </c>
      <c r="DB429" s="6">
        <v>99208.108396297059</v>
      </c>
      <c r="DC429" s="6">
        <v>90799.616282220668</v>
      </c>
      <c r="DD429" s="6">
        <v>96026.818030637311</v>
      </c>
      <c r="DE429" s="6">
        <v>94801.752302547044</v>
      </c>
      <c r="DF429" s="6">
        <v>100315.82420355421</v>
      </c>
      <c r="DG429" s="6">
        <v>99550.63876738344</v>
      </c>
      <c r="DH429" s="6">
        <v>91139.619005973509</v>
      </c>
      <c r="DI429" s="6">
        <v>94392.786428268504</v>
      </c>
      <c r="DJ429" s="6">
        <v>95254.273587437419</v>
      </c>
      <c r="DK429" s="6">
        <v>90803.537363864802</v>
      </c>
      <c r="DL429">
        <v>86776.192814031965</v>
      </c>
      <c r="DM429">
        <v>100347.9318509257</v>
      </c>
      <c r="DN429">
        <v>96836.155868850314</v>
      </c>
      <c r="DO429">
        <v>100353.26998853849</v>
      </c>
      <c r="DP429">
        <v>101279.71973123041</v>
      </c>
      <c r="DQ429">
        <v>93477.916126288474</v>
      </c>
      <c r="DR429">
        <v>91361.843008426367</v>
      </c>
      <c r="DS429">
        <v>97059.360964169886</v>
      </c>
      <c r="DT429">
        <v>99143.364805451754</v>
      </c>
      <c r="DU429">
        <v>96358.554342910604</v>
      </c>
      <c r="DV429">
        <v>94345.271926517904</v>
      </c>
      <c r="DW429">
        <v>97062.472852293984</v>
      </c>
      <c r="DX429">
        <v>92637.665194816218</v>
      </c>
      <c r="DY429">
        <v>96525.686978675061</v>
      </c>
      <c r="DZ429">
        <v>96128.899751254939</v>
      </c>
      <c r="EA429">
        <v>97681.582294980879</v>
      </c>
      <c r="EB429">
        <v>95317.486113239618</v>
      </c>
      <c r="EC429">
        <v>95786.429232698705</v>
      </c>
      <c r="ED429">
        <v>91482.320164041768</v>
      </c>
      <c r="EE429">
        <v>96720.071870230662</v>
      </c>
      <c r="EF429">
        <v>96693.975034312316</v>
      </c>
      <c r="EG429">
        <v>96177.199558682754</v>
      </c>
      <c r="EH429">
        <v>95861.413198834533</v>
      </c>
      <c r="EI429">
        <v>95920.139392978308</v>
      </c>
      <c r="EJ429">
        <v>92374.793395026019</v>
      </c>
      <c r="EK429">
        <v>91511.371393055539</v>
      </c>
      <c r="EL429">
        <v>90435.032094619412</v>
      </c>
      <c r="EM429">
        <v>107525.8613868403</v>
      </c>
      <c r="EN429">
        <v>94783.67476979566</v>
      </c>
      <c r="EO429">
        <v>95474.824122547856</v>
      </c>
      <c r="EP429">
        <v>97016.364480936289</v>
      </c>
      <c r="EQ429">
        <v>103059.7249939546</v>
      </c>
      <c r="ER429">
        <v>98603.636767032964</v>
      </c>
      <c r="ES429">
        <v>95578.543454969127</v>
      </c>
      <c r="ET429">
        <v>97667.249554527167</v>
      </c>
      <c r="EU429">
        <v>95552.290229312377</v>
      </c>
      <c r="EV429">
        <v>94007.1360674116</v>
      </c>
      <c r="EW429">
        <v>0.78527607361963192</v>
      </c>
      <c r="EX429">
        <v>0.85605006954102913</v>
      </c>
      <c r="EY429">
        <v>0.78947368421052633</v>
      </c>
      <c r="EZ429">
        <v>0.87804878048780499</v>
      </c>
      <c r="FA429">
        <v>0.89473684210526305</v>
      </c>
      <c r="FB429">
        <v>0.98749583194398127</v>
      </c>
      <c r="FC429">
        <v>0.91144509683638597</v>
      </c>
      <c r="FD429">
        <v>0.94603009859885845</v>
      </c>
      <c r="FE429">
        <v>1.049875311720698</v>
      </c>
      <c r="FF429">
        <v>1.0818652849740931</v>
      </c>
      <c r="FG429">
        <v>1.002650685720871</v>
      </c>
      <c r="FH429">
        <v>1.0272340425531921</v>
      </c>
      <c r="FI429">
        <v>0.87760291718645045</v>
      </c>
      <c r="FJ429">
        <v>0.92349990353077371</v>
      </c>
      <c r="FK429">
        <v>0.9160329531051965</v>
      </c>
      <c r="FL429">
        <v>1</v>
      </c>
      <c r="FM429">
        <v>0.98534951862704057</v>
      </c>
      <c r="FN429">
        <v>1.00794701986755</v>
      </c>
      <c r="FO429">
        <v>1.0101123595505619</v>
      </c>
      <c r="FP429">
        <v>0.9076923076923078</v>
      </c>
      <c r="FQ429">
        <v>0.99355823020850997</v>
      </c>
      <c r="FR429">
        <v>0.99531005732152156</v>
      </c>
      <c r="FS429">
        <v>1.099993724899599</v>
      </c>
      <c r="FT429">
        <v>1.1167133520074699</v>
      </c>
      <c r="FU429">
        <v>0.98471160528144552</v>
      </c>
      <c r="FV429">
        <v>0.96825396825396826</v>
      </c>
      <c r="FW429">
        <v>1.0032451290997011</v>
      </c>
      <c r="FX429">
        <v>0.95381679389312979</v>
      </c>
      <c r="FY429">
        <v>1.092576991481794</v>
      </c>
      <c r="FZ429">
        <v>0.99879612351772706</v>
      </c>
      <c r="GA429">
        <v>1.074492531597089</v>
      </c>
      <c r="GB429">
        <v>0.89552238805970075</v>
      </c>
      <c r="GC429">
        <v>1.0537851964255609</v>
      </c>
      <c r="GD429">
        <v>1.1244019138755981</v>
      </c>
      <c r="GE429">
        <v>1.0872862559919869</v>
      </c>
      <c r="GF429">
        <v>1.0324590163934431</v>
      </c>
      <c r="GG429">
        <v>1.11033411033411</v>
      </c>
      <c r="GH429">
        <v>1.0294436416184971</v>
      </c>
      <c r="GI429">
        <v>1.0222222222222219</v>
      </c>
      <c r="GJ429">
        <v>1.0968551354968219</v>
      </c>
      <c r="GK429">
        <v>0.88888888888888895</v>
      </c>
      <c r="GL429">
        <v>1.051994036526277</v>
      </c>
      <c r="GM429">
        <v>0.98861798654404054</v>
      </c>
      <c r="GN429">
        <v>1.0891735744787741</v>
      </c>
      <c r="GO429">
        <v>1.04755944931164</v>
      </c>
      <c r="GP429">
        <v>1.0657414170927679</v>
      </c>
      <c r="GQ429">
        <v>0.82954545454545447</v>
      </c>
      <c r="GR429">
        <v>0.96087533156498672</v>
      </c>
      <c r="GS429">
        <v>1.0373663329340259</v>
      </c>
      <c r="GT429">
        <v>0.99410029498525065</v>
      </c>
    </row>
    <row r="430" spans="1:202" ht="85.5" x14ac:dyDescent="0.45">
      <c r="A430" s="3">
        <v>44145</v>
      </c>
      <c r="B430" s="6">
        <f t="shared" si="6"/>
        <v>4753106.7404237194</v>
      </c>
      <c r="C430" s="6" t="s">
        <v>1230</v>
      </c>
      <c r="D430" s="6" t="s">
        <v>556</v>
      </c>
      <c r="E430" s="6" t="s">
        <v>1355</v>
      </c>
      <c r="F430" s="6" t="s">
        <v>557</v>
      </c>
      <c r="G430" s="6" t="s">
        <v>950</v>
      </c>
      <c r="H430" s="6" t="s">
        <v>881</v>
      </c>
      <c r="I430" s="6" t="s">
        <v>1302</v>
      </c>
      <c r="J430" s="6" t="s">
        <v>1031</v>
      </c>
      <c r="K430" s="6" t="s">
        <v>1503</v>
      </c>
      <c r="L430" s="6" t="s">
        <v>202</v>
      </c>
      <c r="M430" s="6" t="s">
        <v>1029</v>
      </c>
      <c r="N430" s="6" t="s">
        <v>1144</v>
      </c>
      <c r="O430" s="6" t="s">
        <v>1531</v>
      </c>
      <c r="P430" s="6" t="s">
        <v>1052</v>
      </c>
      <c r="Q430" s="6" t="s">
        <v>502</v>
      </c>
      <c r="R430" s="6" t="s">
        <v>430</v>
      </c>
      <c r="S430" s="6" t="s">
        <v>434</v>
      </c>
      <c r="T430" s="6" t="s">
        <v>1050</v>
      </c>
      <c r="U430" s="6" t="s">
        <v>1339</v>
      </c>
      <c r="V430" s="6" t="s">
        <v>410</v>
      </c>
      <c r="W430" s="6" t="s">
        <v>662</v>
      </c>
      <c r="X430" s="6" t="s">
        <v>1405</v>
      </c>
      <c r="Y430" s="6" t="s">
        <v>1533</v>
      </c>
      <c r="Z430" s="6" t="s">
        <v>214</v>
      </c>
      <c r="AA430" s="6" t="s">
        <v>1419</v>
      </c>
      <c r="AB430" s="6" t="s">
        <v>448</v>
      </c>
      <c r="AC430" s="6" t="s">
        <v>696</v>
      </c>
      <c r="AD430" s="6" t="s">
        <v>1252</v>
      </c>
      <c r="AE430" s="6" t="s">
        <v>659</v>
      </c>
      <c r="AF430" s="6" t="s">
        <v>1162</v>
      </c>
      <c r="AG430" s="6" t="s">
        <v>1314</v>
      </c>
      <c r="AH430" s="6" t="s">
        <v>564</v>
      </c>
      <c r="AI430" s="6" t="s">
        <v>215</v>
      </c>
      <c r="AJ430" s="6" t="s">
        <v>1057</v>
      </c>
      <c r="AK430" s="6" t="s">
        <v>361</v>
      </c>
      <c r="AL430" s="6" t="s">
        <v>1067</v>
      </c>
      <c r="AM430" s="6" t="s">
        <v>1393</v>
      </c>
      <c r="AN430" s="6" t="s">
        <v>1411</v>
      </c>
      <c r="AO430" s="6" t="s">
        <v>1517</v>
      </c>
      <c r="AP430" s="6" t="s">
        <v>1534</v>
      </c>
      <c r="AQ430" s="6" t="s">
        <v>613</v>
      </c>
      <c r="AR430" s="6" t="s">
        <v>852</v>
      </c>
      <c r="AS430" s="6" t="s">
        <v>338</v>
      </c>
      <c r="AT430" s="6" t="s">
        <v>825</v>
      </c>
      <c r="AU430" s="6" t="s">
        <v>225</v>
      </c>
      <c r="AV430" s="6" t="s">
        <v>355</v>
      </c>
      <c r="AW430" s="6" t="s">
        <v>897</v>
      </c>
      <c r="AX430" s="6" t="s">
        <v>1262</v>
      </c>
      <c r="AY430" s="6" t="s">
        <v>714</v>
      </c>
      <c r="AZ430" s="6" t="s">
        <v>757</v>
      </c>
      <c r="BA430" s="6" t="s">
        <v>1236</v>
      </c>
      <c r="BB430" s="6" t="s">
        <v>577</v>
      </c>
      <c r="BC430" s="6" t="s">
        <v>1358</v>
      </c>
      <c r="BD430" s="6" t="s">
        <v>578</v>
      </c>
      <c r="BE430" s="6" t="s">
        <v>962</v>
      </c>
      <c r="BF430" s="6" t="s">
        <v>895</v>
      </c>
      <c r="BG430" s="6" t="s">
        <v>1308</v>
      </c>
      <c r="BH430" s="6" t="s">
        <v>1038</v>
      </c>
      <c r="BI430" s="6" t="s">
        <v>1505</v>
      </c>
      <c r="BJ430" s="6" t="s">
        <v>252</v>
      </c>
      <c r="BK430" s="6" t="s">
        <v>1036</v>
      </c>
      <c r="BL430" s="6" t="s">
        <v>1150</v>
      </c>
      <c r="BM430" s="6" t="s">
        <v>1532</v>
      </c>
      <c r="BN430" s="6" t="s">
        <v>1061</v>
      </c>
      <c r="BO430" s="6" t="s">
        <v>529</v>
      </c>
      <c r="BP430" s="6" t="s">
        <v>477</v>
      </c>
      <c r="BQ430" s="6" t="s">
        <v>481</v>
      </c>
      <c r="BR430" s="6" t="s">
        <v>1059</v>
      </c>
      <c r="BS430" s="6" t="s">
        <v>1344</v>
      </c>
      <c r="BT430" s="6" t="s">
        <v>457</v>
      </c>
      <c r="BU430" s="6" t="s">
        <v>689</v>
      </c>
      <c r="BV430" s="6" t="s">
        <v>1408</v>
      </c>
      <c r="BW430" s="6" t="s">
        <v>1535</v>
      </c>
      <c r="BX430" s="6" t="s">
        <v>264</v>
      </c>
      <c r="BY430" s="6" t="s">
        <v>1424</v>
      </c>
      <c r="BZ430" s="6" t="s">
        <v>495</v>
      </c>
      <c r="CA430" s="6" t="s">
        <v>721</v>
      </c>
      <c r="CB430" s="6" t="s">
        <v>1256</v>
      </c>
      <c r="CC430" s="6" t="s">
        <v>686</v>
      </c>
      <c r="CD430" s="6" t="s">
        <v>1164</v>
      </c>
      <c r="CE430" s="6" t="s">
        <v>1319</v>
      </c>
      <c r="CF430" s="6" t="s">
        <v>585</v>
      </c>
      <c r="CG430" s="6" t="s">
        <v>265</v>
      </c>
      <c r="CH430" s="6" t="s">
        <v>1066</v>
      </c>
      <c r="CI430" s="6" t="s">
        <v>396</v>
      </c>
      <c r="CJ430" s="6" t="s">
        <v>1074</v>
      </c>
      <c r="CK430" s="6" t="s">
        <v>1395</v>
      </c>
      <c r="CL430" s="6" t="s">
        <v>1414</v>
      </c>
      <c r="CM430" s="6" t="s">
        <v>1519</v>
      </c>
      <c r="CN430" s="6" t="s">
        <v>1536</v>
      </c>
      <c r="CO430" s="6" t="s">
        <v>635</v>
      </c>
      <c r="CP430" s="6" t="s">
        <v>863</v>
      </c>
      <c r="CQ430" s="6" t="s">
        <v>373</v>
      </c>
      <c r="CR430" s="6" t="s">
        <v>837</v>
      </c>
      <c r="CS430" s="6" t="s">
        <v>275</v>
      </c>
      <c r="CT430" s="6" t="s">
        <v>390</v>
      </c>
      <c r="CU430" s="6" t="s">
        <v>918</v>
      </c>
      <c r="CV430" s="6" t="s">
        <v>1264</v>
      </c>
      <c r="CW430" s="6" t="s">
        <v>739</v>
      </c>
      <c r="CX430" s="6" t="s">
        <v>780</v>
      </c>
      <c r="CY430" s="6">
        <v>78423.420270743896</v>
      </c>
      <c r="CZ430" s="6">
        <v>85881.15838909999</v>
      </c>
      <c r="DA430" s="6">
        <v>72134.749777335193</v>
      </c>
      <c r="DB430" s="6">
        <v>87109.558591870591</v>
      </c>
      <c r="DC430" s="6">
        <v>81241.761936723749</v>
      </c>
      <c r="DD430" s="6">
        <v>94826.082560097493</v>
      </c>
      <c r="DE430" s="6">
        <v>86406.592307654064</v>
      </c>
      <c r="DF430" s="6">
        <v>94901.789062314128</v>
      </c>
      <c r="DG430" s="6">
        <v>104515.75790790129</v>
      </c>
      <c r="DH430" s="6">
        <v>98600.78988832781</v>
      </c>
      <c r="DI430" s="6">
        <v>94642.992039407167</v>
      </c>
      <c r="DJ430" s="6">
        <v>97848.432527691039</v>
      </c>
      <c r="DK430" s="6">
        <v>79689.449281376612</v>
      </c>
      <c r="DL430">
        <v>80137.805692526337</v>
      </c>
      <c r="DM430">
        <v>91922.012351402431</v>
      </c>
      <c r="DN430">
        <v>96836.155868850314</v>
      </c>
      <c r="DO430">
        <v>98883.046275855857</v>
      </c>
      <c r="DP430">
        <v>102084.5916761144</v>
      </c>
      <c r="DQ430">
        <v>94423.198424194765</v>
      </c>
      <c r="DR430">
        <v>82928.442115340862</v>
      </c>
      <c r="DS430">
        <v>96434.126904729565</v>
      </c>
      <c r="DT430">
        <v>98678.388107562714</v>
      </c>
      <c r="DU430">
        <v>105993.8051175986</v>
      </c>
      <c r="DV430">
        <v>105356.624859118</v>
      </c>
      <c r="DW430">
        <v>95578.543454969127</v>
      </c>
      <c r="DX430">
        <v>89696.786934663323</v>
      </c>
      <c r="DY430">
        <v>96838.925294358211</v>
      </c>
      <c r="DZ430">
        <v>91689.358961216058</v>
      </c>
      <c r="EA430">
        <v>106724.6493070314</v>
      </c>
      <c r="EB430">
        <v>95202.735633358505</v>
      </c>
      <c r="EC430">
        <v>102921.8028388879</v>
      </c>
      <c r="ED430">
        <v>81924.465818544792</v>
      </c>
      <c r="EE430">
        <v>101922.1799340654</v>
      </c>
      <c r="EF430">
        <v>108722.8905888201</v>
      </c>
      <c r="EG430">
        <v>104572.14721995431</v>
      </c>
      <c r="EH430">
        <v>98972.980381354064</v>
      </c>
      <c r="EI430">
        <v>106503.4026360264</v>
      </c>
      <c r="EJ430">
        <v>95094.643706331888</v>
      </c>
      <c r="EK430">
        <v>93544.957424012333</v>
      </c>
      <c r="EL430">
        <v>99194.129381803214</v>
      </c>
      <c r="EM430">
        <v>95578.543454969127</v>
      </c>
      <c r="EN430">
        <v>99711.860617871134</v>
      </c>
      <c r="EO430">
        <v>94388.128389679652</v>
      </c>
      <c r="EP430">
        <v>105667.660484637</v>
      </c>
      <c r="EQ430">
        <v>107961.1887608761</v>
      </c>
      <c r="ER430">
        <v>105085.9795785983</v>
      </c>
      <c r="ES430">
        <v>79286.746275144833</v>
      </c>
      <c r="ET430">
        <v>93846.050798746597</v>
      </c>
      <c r="EU430">
        <v>99122.728918629582</v>
      </c>
      <c r="EV430">
        <v>93452.521695332471</v>
      </c>
      <c r="EW430">
        <v>1.0390625</v>
      </c>
      <c r="EX430">
        <v>0.85702680747359872</v>
      </c>
      <c r="EY430">
        <v>1.1333333333333331</v>
      </c>
      <c r="EZ430">
        <v>1.166666666666667</v>
      </c>
      <c r="FA430">
        <v>1.1568627450980391</v>
      </c>
      <c r="FB430">
        <v>1.079604929934155</v>
      </c>
      <c r="FC430">
        <v>0.9950002403730589</v>
      </c>
      <c r="FD430">
        <v>1.0224904004388371</v>
      </c>
      <c r="FE430">
        <v>0.97090261282660328</v>
      </c>
      <c r="FF430">
        <v>0.95434227330779053</v>
      </c>
      <c r="FG430">
        <v>1.1740229885057469</v>
      </c>
      <c r="FH430">
        <v>1.0439105219552609</v>
      </c>
      <c r="FI430">
        <v>1.0288666557323269</v>
      </c>
      <c r="FJ430">
        <v>1.079494411365298</v>
      </c>
      <c r="FK430">
        <v>1.0695261155309581</v>
      </c>
      <c r="FL430">
        <v>0.9870129870129869</v>
      </c>
      <c r="FM430">
        <v>1.1751628433871419</v>
      </c>
      <c r="FN430">
        <v>1.0985545335085409</v>
      </c>
      <c r="FO430">
        <v>1.10622914349277</v>
      </c>
      <c r="FP430">
        <v>1</v>
      </c>
      <c r="FQ430">
        <v>1.046579082067906</v>
      </c>
      <c r="FR430">
        <v>1.216230366492147</v>
      </c>
      <c r="FS430">
        <v>1.0249294047177619</v>
      </c>
      <c r="FT430">
        <v>1.037207357859532</v>
      </c>
      <c r="FU430">
        <v>1.0169371912491181</v>
      </c>
      <c r="FV430">
        <v>1.0163934426229511</v>
      </c>
      <c r="FW430">
        <v>1.0801114861409431</v>
      </c>
      <c r="FX430">
        <v>1.072629051620648</v>
      </c>
      <c r="FY430">
        <v>1.0774503084304321</v>
      </c>
      <c r="FZ430">
        <v>1.02139456397276</v>
      </c>
      <c r="GA430">
        <v>1.003623834135329</v>
      </c>
      <c r="GB430">
        <v>1.25</v>
      </c>
      <c r="GC430">
        <v>1.032</v>
      </c>
      <c r="GD430">
        <v>1.0037889828038471</v>
      </c>
      <c r="GE430">
        <v>1.019740738303613</v>
      </c>
      <c r="GF430">
        <v>1.0025404890441409</v>
      </c>
      <c r="GG430">
        <v>1.040179612782832</v>
      </c>
      <c r="GH430">
        <v>1.238170439258349</v>
      </c>
      <c r="GI430">
        <v>1.086956521739131</v>
      </c>
      <c r="GJ430">
        <v>1.066036297087082</v>
      </c>
      <c r="GK430">
        <v>1.125</v>
      </c>
      <c r="GL430">
        <v>1.0070859167404791</v>
      </c>
      <c r="GM430">
        <v>1.043242635765393</v>
      </c>
      <c r="GN430">
        <v>1.1422970479704799</v>
      </c>
      <c r="GO430">
        <v>1.1111111111111109</v>
      </c>
      <c r="GP430">
        <v>1.0938999314599041</v>
      </c>
      <c r="GQ430">
        <v>0.9178082191780822</v>
      </c>
      <c r="GR430">
        <v>1.0767770876466529</v>
      </c>
      <c r="GS430">
        <v>1.040152133148287</v>
      </c>
      <c r="GT430">
        <v>1.0168150346191891</v>
      </c>
    </row>
    <row r="431" spans="1:202" ht="85.5" x14ac:dyDescent="0.45">
      <c r="A431" s="3">
        <v>44152</v>
      </c>
      <c r="B431" s="6">
        <f t="shared" si="6"/>
        <v>5042993.8964536805</v>
      </c>
      <c r="C431" s="6" t="s">
        <v>1230</v>
      </c>
      <c r="D431" s="6" t="s">
        <v>556</v>
      </c>
      <c r="E431" s="6" t="s">
        <v>1355</v>
      </c>
      <c r="F431" s="6" t="s">
        <v>557</v>
      </c>
      <c r="G431" s="6" t="s">
        <v>950</v>
      </c>
      <c r="H431" s="6" t="s">
        <v>881</v>
      </c>
      <c r="I431" s="6" t="s">
        <v>1302</v>
      </c>
      <c r="J431" s="6" t="s">
        <v>1031</v>
      </c>
      <c r="K431" s="6" t="s">
        <v>1503</v>
      </c>
      <c r="L431" s="6" t="s">
        <v>202</v>
      </c>
      <c r="M431" s="6" t="s">
        <v>1029</v>
      </c>
      <c r="N431" s="6" t="s">
        <v>1144</v>
      </c>
      <c r="O431" s="6" t="s">
        <v>1531</v>
      </c>
      <c r="P431" s="6" t="s">
        <v>1052</v>
      </c>
      <c r="Q431" s="6" t="s">
        <v>502</v>
      </c>
      <c r="R431" s="6" t="s">
        <v>430</v>
      </c>
      <c r="S431" s="6" t="s">
        <v>434</v>
      </c>
      <c r="T431" s="6" t="s">
        <v>1050</v>
      </c>
      <c r="U431" s="6" t="s">
        <v>1339</v>
      </c>
      <c r="V431" s="6" t="s">
        <v>410</v>
      </c>
      <c r="W431" s="6" t="s">
        <v>662</v>
      </c>
      <c r="X431" s="6" t="s">
        <v>1405</v>
      </c>
      <c r="Y431" s="6" t="s">
        <v>1533</v>
      </c>
      <c r="Z431" s="6" t="s">
        <v>214</v>
      </c>
      <c r="AA431" s="6" t="s">
        <v>1419</v>
      </c>
      <c r="AB431" s="6" t="s">
        <v>448</v>
      </c>
      <c r="AC431" s="6" t="s">
        <v>696</v>
      </c>
      <c r="AD431" s="6" t="s">
        <v>1252</v>
      </c>
      <c r="AE431" s="6" t="s">
        <v>659</v>
      </c>
      <c r="AF431" s="6" t="s">
        <v>1162</v>
      </c>
      <c r="AG431" s="6" t="s">
        <v>1314</v>
      </c>
      <c r="AH431" s="6" t="s">
        <v>564</v>
      </c>
      <c r="AI431" s="6" t="s">
        <v>215</v>
      </c>
      <c r="AJ431" s="6" t="s">
        <v>1057</v>
      </c>
      <c r="AK431" s="6" t="s">
        <v>361</v>
      </c>
      <c r="AL431" s="6" t="s">
        <v>1067</v>
      </c>
      <c r="AM431" s="6" t="s">
        <v>1393</v>
      </c>
      <c r="AN431" s="6" t="s">
        <v>1411</v>
      </c>
      <c r="AO431" s="6" t="s">
        <v>1517</v>
      </c>
      <c r="AP431" s="6" t="s">
        <v>1534</v>
      </c>
      <c r="AQ431" s="6" t="s">
        <v>613</v>
      </c>
      <c r="AR431" s="6" t="s">
        <v>852</v>
      </c>
      <c r="AS431" s="6" t="s">
        <v>338</v>
      </c>
      <c r="AT431" s="6" t="s">
        <v>825</v>
      </c>
      <c r="AU431" s="6" t="s">
        <v>225</v>
      </c>
      <c r="AV431" s="6" t="s">
        <v>355</v>
      </c>
      <c r="AW431" s="6" t="s">
        <v>897</v>
      </c>
      <c r="AX431" s="6" t="s">
        <v>1262</v>
      </c>
      <c r="AY431" s="6" t="s">
        <v>714</v>
      </c>
      <c r="AZ431" s="6" t="s">
        <v>757</v>
      </c>
      <c r="BA431" s="6" t="s">
        <v>1236</v>
      </c>
      <c r="BB431" s="6" t="s">
        <v>577</v>
      </c>
      <c r="BC431" s="6" t="s">
        <v>1358</v>
      </c>
      <c r="BD431" s="6" t="s">
        <v>578</v>
      </c>
      <c r="BE431" s="6" t="s">
        <v>962</v>
      </c>
      <c r="BF431" s="6" t="s">
        <v>895</v>
      </c>
      <c r="BG431" s="6" t="s">
        <v>1308</v>
      </c>
      <c r="BH431" s="6" t="s">
        <v>1038</v>
      </c>
      <c r="BI431" s="6" t="s">
        <v>1505</v>
      </c>
      <c r="BJ431" s="6" t="s">
        <v>252</v>
      </c>
      <c r="BK431" s="6" t="s">
        <v>1036</v>
      </c>
      <c r="BL431" s="6" t="s">
        <v>1150</v>
      </c>
      <c r="BM431" s="6" t="s">
        <v>1532</v>
      </c>
      <c r="BN431" s="6" t="s">
        <v>1061</v>
      </c>
      <c r="BO431" s="6" t="s">
        <v>529</v>
      </c>
      <c r="BP431" s="6" t="s">
        <v>477</v>
      </c>
      <c r="BQ431" s="6" t="s">
        <v>481</v>
      </c>
      <c r="BR431" s="6" t="s">
        <v>1059</v>
      </c>
      <c r="BS431" s="6" t="s">
        <v>1344</v>
      </c>
      <c r="BT431" s="6" t="s">
        <v>457</v>
      </c>
      <c r="BU431" s="6" t="s">
        <v>689</v>
      </c>
      <c r="BV431" s="6" t="s">
        <v>1408</v>
      </c>
      <c r="BW431" s="6" t="s">
        <v>1535</v>
      </c>
      <c r="BX431" s="6" t="s">
        <v>264</v>
      </c>
      <c r="BY431" s="6" t="s">
        <v>1424</v>
      </c>
      <c r="BZ431" s="6" t="s">
        <v>495</v>
      </c>
      <c r="CA431" s="6" t="s">
        <v>721</v>
      </c>
      <c r="CB431" s="6" t="s">
        <v>1256</v>
      </c>
      <c r="CC431" s="6" t="s">
        <v>686</v>
      </c>
      <c r="CD431" s="6" t="s">
        <v>1164</v>
      </c>
      <c r="CE431" s="6" t="s">
        <v>1319</v>
      </c>
      <c r="CF431" s="6" t="s">
        <v>585</v>
      </c>
      <c r="CG431" s="6" t="s">
        <v>265</v>
      </c>
      <c r="CH431" s="6" t="s">
        <v>1066</v>
      </c>
      <c r="CI431" s="6" t="s">
        <v>396</v>
      </c>
      <c r="CJ431" s="6" t="s">
        <v>1074</v>
      </c>
      <c r="CK431" s="6" t="s">
        <v>1395</v>
      </c>
      <c r="CL431" s="6" t="s">
        <v>1414</v>
      </c>
      <c r="CM431" s="6" t="s">
        <v>1519</v>
      </c>
      <c r="CN431" s="6" t="s">
        <v>1536</v>
      </c>
      <c r="CO431" s="6" t="s">
        <v>635</v>
      </c>
      <c r="CP431" s="6" t="s">
        <v>863</v>
      </c>
      <c r="CQ431" s="6" t="s">
        <v>373</v>
      </c>
      <c r="CR431" s="6" t="s">
        <v>837</v>
      </c>
      <c r="CS431" s="6" t="s">
        <v>275</v>
      </c>
      <c r="CT431" s="6" t="s">
        <v>390</v>
      </c>
      <c r="CU431" s="6" t="s">
        <v>918</v>
      </c>
      <c r="CV431" s="6" t="s">
        <v>1264</v>
      </c>
      <c r="CW431" s="6" t="s">
        <v>739</v>
      </c>
      <c r="CX431" s="6" t="s">
        <v>780</v>
      </c>
      <c r="CY431" s="6">
        <v>81486.835125069832</v>
      </c>
      <c r="CZ431" s="6">
        <v>73602.454996344837</v>
      </c>
      <c r="DA431" s="6">
        <v>81752.71641431321</v>
      </c>
      <c r="DB431" s="6">
        <v>101627.8183571824</v>
      </c>
      <c r="DC431" s="6">
        <v>93985.567730719646</v>
      </c>
      <c r="DD431" s="6">
        <v>102374.7062182245</v>
      </c>
      <c r="DE431" s="6">
        <v>85974.580115932709</v>
      </c>
      <c r="DF431" s="6">
        <v>97036.168300687626</v>
      </c>
      <c r="DG431" s="6">
        <v>101474.6224343341</v>
      </c>
      <c r="DH431" s="6">
        <v>94098.901971970568</v>
      </c>
      <c r="DI431" s="6">
        <v>111113.04835523041</v>
      </c>
      <c r="DJ431" s="6">
        <v>102145.0082724861</v>
      </c>
      <c r="DK431" s="6">
        <v>81989.817179280872</v>
      </c>
      <c r="DL431">
        <v>86508.31338416037</v>
      </c>
      <c r="DM431">
        <v>98312.99280198419</v>
      </c>
      <c r="DN431">
        <v>95578.543454969127</v>
      </c>
      <c r="DO431">
        <v>116203.6818243171</v>
      </c>
      <c r="DP431">
        <v>112145.49098716379</v>
      </c>
      <c r="DQ431">
        <v>104453.6939186448</v>
      </c>
      <c r="DR431">
        <v>82928.442115340862</v>
      </c>
      <c r="DS431">
        <v>100925.94001597189</v>
      </c>
      <c r="DT431">
        <v>120015.6521329153</v>
      </c>
      <c r="DU431">
        <v>108636.1675829508</v>
      </c>
      <c r="DV431">
        <v>109276.66650312371</v>
      </c>
      <c r="DW431">
        <v>97197.375524778065</v>
      </c>
      <c r="DX431">
        <v>91167.226064739778</v>
      </c>
      <c r="DY431">
        <v>104596.835515981</v>
      </c>
      <c r="DZ431">
        <v>98348.67014627438</v>
      </c>
      <c r="EA431">
        <v>114990.50631299071</v>
      </c>
      <c r="EB431">
        <v>97239.556651248116</v>
      </c>
      <c r="EC431">
        <v>103294.7743812851</v>
      </c>
      <c r="ED431">
        <v>102405.582273181</v>
      </c>
      <c r="EE431">
        <v>105183.6896919554</v>
      </c>
      <c r="EF431">
        <v>109134.8397516457</v>
      </c>
      <c r="EG431">
        <v>106636.47861207031</v>
      </c>
      <c r="EH431">
        <v>99224.42015367889</v>
      </c>
      <c r="EI431">
        <v>110782.668113996</v>
      </c>
      <c r="EJ431">
        <v>117743.3767689852</v>
      </c>
      <c r="EK431">
        <v>101679.3015478395</v>
      </c>
      <c r="EL431">
        <v>105744.5423789545</v>
      </c>
      <c r="EM431">
        <v>107525.8613868403</v>
      </c>
      <c r="EN431">
        <v>100418.4105602476</v>
      </c>
      <c r="EO431">
        <v>98469.719846211767</v>
      </c>
      <c r="EP431">
        <v>120703.85663754769</v>
      </c>
      <c r="EQ431">
        <v>119956.8764009734</v>
      </c>
      <c r="ER431">
        <v>114953.5458584256</v>
      </c>
      <c r="ES431">
        <v>72770.027403215121</v>
      </c>
      <c r="ET431">
        <v>101051.27726621419</v>
      </c>
      <c r="EU431">
        <v>103102.717928192</v>
      </c>
      <c r="EV431">
        <v>95023.929082889998</v>
      </c>
      <c r="EW431">
        <v>1.0375939849624061</v>
      </c>
      <c r="EX431">
        <v>1.2748815165876779</v>
      </c>
      <c r="EY431">
        <v>0.84558823529411764</v>
      </c>
      <c r="EZ431">
        <v>1.25</v>
      </c>
      <c r="FA431">
        <v>1.084745762711864</v>
      </c>
      <c r="FB431">
        <v>0.97145984830713894</v>
      </c>
      <c r="FC431">
        <v>1.064115572305165</v>
      </c>
      <c r="FD431">
        <v>0.92060085836909866</v>
      </c>
      <c r="FE431">
        <v>0.99877675840978597</v>
      </c>
      <c r="FF431">
        <v>1.1164268986283039</v>
      </c>
      <c r="FG431">
        <v>0.93342471118073234</v>
      </c>
      <c r="FH431">
        <v>1.038888888888889</v>
      </c>
      <c r="FI431">
        <v>1.0487804878048781</v>
      </c>
      <c r="FJ431">
        <v>1.082349525837043</v>
      </c>
      <c r="FK431">
        <v>1.0462483829236739</v>
      </c>
      <c r="FL431">
        <v>1.1052631578947369</v>
      </c>
      <c r="FM431">
        <v>1.2759368598626339</v>
      </c>
      <c r="FN431">
        <v>0.95693779904306231</v>
      </c>
      <c r="FO431">
        <v>1.055304172951232</v>
      </c>
      <c r="FP431">
        <v>0.97457627118644063</v>
      </c>
      <c r="FQ431">
        <v>1.0295076622106289</v>
      </c>
      <c r="FR431">
        <v>1.061127851915626</v>
      </c>
      <c r="FS431">
        <v>1.0713828514179169</v>
      </c>
      <c r="FT431">
        <v>0.91979040709391369</v>
      </c>
      <c r="FU431">
        <v>1.078186444598658</v>
      </c>
      <c r="FV431">
        <v>1.064516129032258</v>
      </c>
      <c r="FW431">
        <v>0.93179612225089359</v>
      </c>
      <c r="FX431">
        <v>0.95187465025181872</v>
      </c>
      <c r="FY431">
        <v>0.98544847328244278</v>
      </c>
      <c r="FZ431">
        <v>1.0010620722209109</v>
      </c>
      <c r="GA431">
        <v>0.97170593109979864</v>
      </c>
      <c r="GB431">
        <v>0.93333333333333524</v>
      </c>
      <c r="GC431">
        <v>1.116899224806202</v>
      </c>
      <c r="GD431">
        <v>1.1953542392566781</v>
      </c>
      <c r="GE431">
        <v>0.98877202039104339</v>
      </c>
      <c r="GF431">
        <v>0.98384542286981325</v>
      </c>
      <c r="GG431">
        <v>0.98037786623311096</v>
      </c>
      <c r="GH431">
        <v>1.1385988946100429</v>
      </c>
      <c r="GI431">
        <v>0.96</v>
      </c>
      <c r="GJ431">
        <v>1.0153075822603721</v>
      </c>
      <c r="GK431">
        <v>0.88888888888888895</v>
      </c>
      <c r="GL431">
        <v>0.97027264731750174</v>
      </c>
      <c r="GM431">
        <v>1.0617863213080221</v>
      </c>
      <c r="GN431">
        <v>0.97496466787805358</v>
      </c>
      <c r="GO431">
        <v>1.020430107526882</v>
      </c>
      <c r="GP431">
        <v>1.013157894736842</v>
      </c>
      <c r="GQ431">
        <v>0.89552238805970152</v>
      </c>
      <c r="GR431">
        <v>1.108796667200769</v>
      </c>
      <c r="GS431">
        <v>0.99269716136523356</v>
      </c>
      <c r="GT431">
        <v>1.0165369649805449</v>
      </c>
    </row>
    <row r="432" spans="1:202" ht="85.5" x14ac:dyDescent="0.45">
      <c r="A432" s="3">
        <v>44159</v>
      </c>
      <c r="B432" s="6">
        <f t="shared" si="6"/>
        <v>5184378.8884616494</v>
      </c>
      <c r="C432" s="6" t="s">
        <v>1230</v>
      </c>
      <c r="D432" s="6" t="s">
        <v>556</v>
      </c>
      <c r="E432" s="6" t="s">
        <v>1355</v>
      </c>
      <c r="F432" s="6" t="s">
        <v>557</v>
      </c>
      <c r="G432" s="6" t="s">
        <v>950</v>
      </c>
      <c r="H432" s="6" t="s">
        <v>881</v>
      </c>
      <c r="I432" s="6" t="s">
        <v>1302</v>
      </c>
      <c r="J432" s="6" t="s">
        <v>1031</v>
      </c>
      <c r="K432" s="6" t="s">
        <v>1503</v>
      </c>
      <c r="L432" s="6" t="s">
        <v>202</v>
      </c>
      <c r="M432" s="6" t="s">
        <v>1029</v>
      </c>
      <c r="N432" s="6" t="s">
        <v>1144</v>
      </c>
      <c r="O432" s="6" t="s">
        <v>1531</v>
      </c>
      <c r="P432" s="6" t="s">
        <v>1052</v>
      </c>
      <c r="Q432" s="6" t="s">
        <v>502</v>
      </c>
      <c r="R432" s="6" t="s">
        <v>430</v>
      </c>
      <c r="S432" s="6" t="s">
        <v>434</v>
      </c>
      <c r="T432" s="6" t="s">
        <v>1050</v>
      </c>
      <c r="U432" s="6" t="s">
        <v>1339</v>
      </c>
      <c r="V432" s="6" t="s">
        <v>410</v>
      </c>
      <c r="W432" s="6" t="s">
        <v>662</v>
      </c>
      <c r="X432" s="6" t="s">
        <v>1405</v>
      </c>
      <c r="Y432" s="6" t="s">
        <v>1533</v>
      </c>
      <c r="Z432" s="6" t="s">
        <v>214</v>
      </c>
      <c r="AA432" s="6" t="s">
        <v>1419</v>
      </c>
      <c r="AB432" s="6" t="s">
        <v>448</v>
      </c>
      <c r="AC432" s="6" t="s">
        <v>696</v>
      </c>
      <c r="AD432" s="6" t="s">
        <v>1252</v>
      </c>
      <c r="AE432" s="6" t="s">
        <v>659</v>
      </c>
      <c r="AF432" s="6" t="s">
        <v>1162</v>
      </c>
      <c r="AG432" s="6" t="s">
        <v>1314</v>
      </c>
      <c r="AH432" s="6" t="s">
        <v>564</v>
      </c>
      <c r="AI432" s="6" t="s">
        <v>215</v>
      </c>
      <c r="AJ432" s="6" t="s">
        <v>1057</v>
      </c>
      <c r="AK432" s="6" t="s">
        <v>361</v>
      </c>
      <c r="AL432" s="6" t="s">
        <v>1067</v>
      </c>
      <c r="AM432" s="6" t="s">
        <v>1393</v>
      </c>
      <c r="AN432" s="6" t="s">
        <v>1411</v>
      </c>
      <c r="AO432" s="6" t="s">
        <v>1517</v>
      </c>
      <c r="AP432" s="6" t="s">
        <v>1534</v>
      </c>
      <c r="AQ432" s="6" t="s">
        <v>613</v>
      </c>
      <c r="AR432" s="6" t="s">
        <v>852</v>
      </c>
      <c r="AS432" s="6" t="s">
        <v>338</v>
      </c>
      <c r="AT432" s="6" t="s">
        <v>825</v>
      </c>
      <c r="AU432" s="6" t="s">
        <v>225</v>
      </c>
      <c r="AV432" s="6" t="s">
        <v>355</v>
      </c>
      <c r="AW432" s="6" t="s">
        <v>897</v>
      </c>
      <c r="AX432" s="6" t="s">
        <v>1262</v>
      </c>
      <c r="AY432" s="6" t="s">
        <v>714</v>
      </c>
      <c r="AZ432" s="6" t="s">
        <v>757</v>
      </c>
      <c r="BA432" s="6" t="s">
        <v>1236</v>
      </c>
      <c r="BB432" s="6" t="s">
        <v>577</v>
      </c>
      <c r="BC432" s="6" t="s">
        <v>1358</v>
      </c>
      <c r="BD432" s="6" t="s">
        <v>578</v>
      </c>
      <c r="BE432" s="6" t="s">
        <v>962</v>
      </c>
      <c r="BF432" s="6" t="s">
        <v>895</v>
      </c>
      <c r="BG432" s="6" t="s">
        <v>1308</v>
      </c>
      <c r="BH432" s="6" t="s">
        <v>1038</v>
      </c>
      <c r="BI432" s="6" t="s">
        <v>1505</v>
      </c>
      <c r="BJ432" s="6" t="s">
        <v>252</v>
      </c>
      <c r="BK432" s="6" t="s">
        <v>1036</v>
      </c>
      <c r="BL432" s="6" t="s">
        <v>1150</v>
      </c>
      <c r="BM432" s="6" t="s">
        <v>1532</v>
      </c>
      <c r="BN432" s="6" t="s">
        <v>1061</v>
      </c>
      <c r="BO432" s="6" t="s">
        <v>529</v>
      </c>
      <c r="BP432" s="6" t="s">
        <v>477</v>
      </c>
      <c r="BQ432" s="6" t="s">
        <v>481</v>
      </c>
      <c r="BR432" s="6" t="s">
        <v>1059</v>
      </c>
      <c r="BS432" s="6" t="s">
        <v>1344</v>
      </c>
      <c r="BT432" s="6" t="s">
        <v>457</v>
      </c>
      <c r="BU432" s="6" t="s">
        <v>689</v>
      </c>
      <c r="BV432" s="6" t="s">
        <v>1408</v>
      </c>
      <c r="BW432" s="6" t="s">
        <v>1535</v>
      </c>
      <c r="BX432" s="6" t="s">
        <v>264</v>
      </c>
      <c r="BY432" s="6" t="s">
        <v>1424</v>
      </c>
      <c r="BZ432" s="6" t="s">
        <v>495</v>
      </c>
      <c r="CA432" s="6" t="s">
        <v>721</v>
      </c>
      <c r="CB432" s="6" t="s">
        <v>1256</v>
      </c>
      <c r="CC432" s="6" t="s">
        <v>686</v>
      </c>
      <c r="CD432" s="6" t="s">
        <v>1164</v>
      </c>
      <c r="CE432" s="6" t="s">
        <v>1319</v>
      </c>
      <c r="CF432" s="6" t="s">
        <v>585</v>
      </c>
      <c r="CG432" s="6" t="s">
        <v>265</v>
      </c>
      <c r="CH432" s="6" t="s">
        <v>1066</v>
      </c>
      <c r="CI432" s="6" t="s">
        <v>396</v>
      </c>
      <c r="CJ432" s="6" t="s">
        <v>1074</v>
      </c>
      <c r="CK432" s="6" t="s">
        <v>1395</v>
      </c>
      <c r="CL432" s="6" t="s">
        <v>1414</v>
      </c>
      <c r="CM432" s="6" t="s">
        <v>1519</v>
      </c>
      <c r="CN432" s="6" t="s">
        <v>1536</v>
      </c>
      <c r="CO432" s="6" t="s">
        <v>635</v>
      </c>
      <c r="CP432" s="6" t="s">
        <v>863</v>
      </c>
      <c r="CQ432" s="6" t="s">
        <v>373</v>
      </c>
      <c r="CR432" s="6" t="s">
        <v>837</v>
      </c>
      <c r="CS432" s="6" t="s">
        <v>275</v>
      </c>
      <c r="CT432" s="6" t="s">
        <v>390</v>
      </c>
      <c r="CU432" s="6" t="s">
        <v>918</v>
      </c>
      <c r="CV432" s="6" t="s">
        <v>1264</v>
      </c>
      <c r="CW432" s="6" t="s">
        <v>739</v>
      </c>
      <c r="CX432" s="6" t="s">
        <v>780</v>
      </c>
      <c r="CY432" s="6">
        <v>84550.249979395769</v>
      </c>
      <c r="CZ432" s="6">
        <v>93834.409450316409</v>
      </c>
      <c r="DA432" s="6">
        <v>69129.135203279555</v>
      </c>
      <c r="DB432" s="6">
        <v>127034.772946478</v>
      </c>
      <c r="DC432" s="6">
        <v>101950.4463519671</v>
      </c>
      <c r="DD432" s="6">
        <v>99452.916573244263</v>
      </c>
      <c r="DE432" s="6">
        <v>91486.889523762002</v>
      </c>
      <c r="DF432" s="6">
        <v>89331.579830461342</v>
      </c>
      <c r="DG432" s="6">
        <v>101350.4944558212</v>
      </c>
      <c r="DH432" s="6">
        <v>105054.5452928959</v>
      </c>
      <c r="DI432" s="6">
        <v>103715.6650693917</v>
      </c>
      <c r="DJ432" s="6">
        <v>106117.31414974941</v>
      </c>
      <c r="DK432" s="6">
        <v>85989.320456318965</v>
      </c>
      <c r="DL432">
        <v>93632.231972308276</v>
      </c>
      <c r="DM432">
        <v>102859.8097394628</v>
      </c>
      <c r="DN432">
        <v>105639.4427660185</v>
      </c>
      <c r="DO432">
        <v>148268.5608913959</v>
      </c>
      <c r="DP432">
        <v>107316.25931786009</v>
      </c>
      <c r="DQ432">
        <v>110230.4190725166</v>
      </c>
      <c r="DR432">
        <v>80820.091892069482</v>
      </c>
      <c r="DS432">
        <v>103904.0285622534</v>
      </c>
      <c r="DT432">
        <v>127351.9511440535</v>
      </c>
      <c r="DU432">
        <v>116390.9269921364</v>
      </c>
      <c r="DV432">
        <v>100511.62956877401</v>
      </c>
      <c r="DW432">
        <v>104796.8927413811</v>
      </c>
      <c r="DX432">
        <v>97048.982585045567</v>
      </c>
      <c r="DY432">
        <v>97462.925733505646</v>
      </c>
      <c r="DZ432">
        <v>93615.605998216401</v>
      </c>
      <c r="EA432">
        <v>113317.21888811181</v>
      </c>
      <c r="EB432">
        <v>97342.832083141111</v>
      </c>
      <c r="EC432">
        <v>100372.14491791021</v>
      </c>
      <c r="ED432">
        <v>95578.543454969127</v>
      </c>
      <c r="EE432">
        <v>117479.58147920109</v>
      </c>
      <c r="EF432">
        <v>130454.7933477279</v>
      </c>
      <c r="EG432">
        <v>105439.16640464299</v>
      </c>
      <c r="EH432">
        <v>97621.491605108225</v>
      </c>
      <c r="EI432">
        <v>108608.8757812103</v>
      </c>
      <c r="EJ432">
        <v>134062.47863682039</v>
      </c>
      <c r="EK432">
        <v>97612.129485925907</v>
      </c>
      <c r="EL432">
        <v>107363.2356600057</v>
      </c>
      <c r="EM432">
        <v>95578.543454969127</v>
      </c>
      <c r="EN432">
        <v>97433.237053707198</v>
      </c>
      <c r="EO432">
        <v>104553.8015957407</v>
      </c>
      <c r="EP432">
        <v>117681.9954982269</v>
      </c>
      <c r="EQ432">
        <v>122407.6082844342</v>
      </c>
      <c r="ER432">
        <v>116466.0925144575</v>
      </c>
      <c r="ES432">
        <v>65167.188719297134</v>
      </c>
      <c r="ET432">
        <v>112045.3194491591</v>
      </c>
      <c r="EU432">
        <v>102349.7754163566</v>
      </c>
      <c r="EV432">
        <v>96595.33647044751</v>
      </c>
      <c r="EW432">
        <v>1.014492753623188</v>
      </c>
      <c r="EX432">
        <v>1.033457249070632</v>
      </c>
      <c r="EY432">
        <v>1.0782608695652169</v>
      </c>
      <c r="EZ432">
        <v>1.2</v>
      </c>
      <c r="FA432">
        <v>1.046875</v>
      </c>
      <c r="FB432">
        <v>0.96506761107533801</v>
      </c>
      <c r="FC432">
        <v>0.97330185252451862</v>
      </c>
      <c r="FD432">
        <v>0.98310023310023309</v>
      </c>
      <c r="FE432">
        <v>1.096754439681568</v>
      </c>
      <c r="FF432">
        <v>1.059035061432424</v>
      </c>
      <c r="FG432">
        <v>1.1035242290748899</v>
      </c>
      <c r="FH432">
        <v>0.98319327731092421</v>
      </c>
      <c r="FI432">
        <v>1.121700359730456</v>
      </c>
      <c r="FJ432">
        <v>1.0613321412606169</v>
      </c>
      <c r="FK432">
        <v>0.98547140649149922</v>
      </c>
      <c r="FL432">
        <v>0.91666666666666663</v>
      </c>
      <c r="FM432">
        <v>1.214940032108792</v>
      </c>
      <c r="FN432">
        <v>1.026875</v>
      </c>
      <c r="FO432">
        <v>1.0285850404954739</v>
      </c>
      <c r="FP432">
        <v>1</v>
      </c>
      <c r="FQ432">
        <v>1.003483768804434</v>
      </c>
      <c r="FR432">
        <v>1.0860040567951319</v>
      </c>
      <c r="FS432">
        <v>0.97451815678736553</v>
      </c>
      <c r="FT432">
        <v>1.0311130587204209</v>
      </c>
      <c r="FU432">
        <v>1.0199527998283631</v>
      </c>
      <c r="FV432">
        <v>0.93939393939393945</v>
      </c>
      <c r="FW432">
        <v>0.99856453252032518</v>
      </c>
      <c r="FX432">
        <v>1.026846952772879</v>
      </c>
      <c r="FY432">
        <v>0.97417897200032277</v>
      </c>
      <c r="FZ432">
        <v>1.0302369444771899</v>
      </c>
      <c r="GA432">
        <v>1.0031676413255359</v>
      </c>
      <c r="GB432">
        <v>1</v>
      </c>
      <c r="GC432">
        <v>1.0405330372015551</v>
      </c>
      <c r="GD432">
        <v>0.99451029926156231</v>
      </c>
      <c r="GE432">
        <v>1.023494093845853</v>
      </c>
      <c r="GF432">
        <v>1.0389568576947841</v>
      </c>
      <c r="GG432">
        <v>0.99834162520729675</v>
      </c>
      <c r="GH432">
        <v>0.94154254657096625</v>
      </c>
      <c r="GI432">
        <v>1.041666666666667</v>
      </c>
      <c r="GJ432">
        <v>0.98788220374806257</v>
      </c>
      <c r="GK432">
        <v>1.125</v>
      </c>
      <c r="GL432">
        <v>1.1647933284989089</v>
      </c>
      <c r="GM432">
        <v>0.94601388826261446</v>
      </c>
      <c r="GN432">
        <v>1.0656450610892521</v>
      </c>
      <c r="GO432">
        <v>0.98735511064278181</v>
      </c>
      <c r="GP432">
        <v>1.0179344465058751</v>
      </c>
      <c r="GQ432">
        <v>1.0166666666666671</v>
      </c>
      <c r="GR432">
        <v>1.115028901734104</v>
      </c>
      <c r="GS432">
        <v>1.007654108183534</v>
      </c>
      <c r="GT432">
        <v>1.263157894736842</v>
      </c>
    </row>
    <row r="433" spans="1:202" ht="71.25" x14ac:dyDescent="0.45">
      <c r="A433" s="3">
        <v>44166</v>
      </c>
      <c r="B433" s="6">
        <f t="shared" si="6"/>
        <v>5371960.9917947538</v>
      </c>
      <c r="C433" s="6" t="s">
        <v>340</v>
      </c>
      <c r="D433" s="6" t="s">
        <v>971</v>
      </c>
      <c r="E433" s="6" t="s">
        <v>434</v>
      </c>
      <c r="F433" s="6" t="s">
        <v>917</v>
      </c>
      <c r="G433" s="6" t="s">
        <v>1053</v>
      </c>
      <c r="H433" s="6" t="s">
        <v>1081</v>
      </c>
      <c r="I433" s="6" t="s">
        <v>794</v>
      </c>
      <c r="J433" s="6" t="s">
        <v>1432</v>
      </c>
      <c r="K433" s="6" t="s">
        <v>557</v>
      </c>
      <c r="L433" s="6" t="s">
        <v>1124</v>
      </c>
      <c r="M433" s="6" t="s">
        <v>1443</v>
      </c>
      <c r="N433" s="6" t="s">
        <v>412</v>
      </c>
      <c r="O433" s="6" t="s">
        <v>342</v>
      </c>
      <c r="P433" s="6" t="s">
        <v>1265</v>
      </c>
      <c r="Q433" s="6" t="s">
        <v>441</v>
      </c>
      <c r="R433" s="6" t="s">
        <v>1537</v>
      </c>
      <c r="S433" s="6" t="s">
        <v>341</v>
      </c>
      <c r="T433" s="6" t="s">
        <v>1269</v>
      </c>
      <c r="U433" s="6" t="s">
        <v>1288</v>
      </c>
      <c r="V433" s="6" t="s">
        <v>444</v>
      </c>
      <c r="W433" s="6" t="s">
        <v>755</v>
      </c>
      <c r="X433" s="6" t="s">
        <v>419</v>
      </c>
      <c r="Y433" s="6" t="s">
        <v>900</v>
      </c>
      <c r="Z433" s="6" t="s">
        <v>1405</v>
      </c>
      <c r="AA433" s="6" t="s">
        <v>939</v>
      </c>
      <c r="AB433" s="6" t="s">
        <v>706</v>
      </c>
      <c r="AC433" s="6" t="s">
        <v>501</v>
      </c>
      <c r="AD433" s="6" t="s">
        <v>1421</v>
      </c>
      <c r="AE433" s="6" t="s">
        <v>763</v>
      </c>
      <c r="AF433" s="6" t="s">
        <v>972</v>
      </c>
      <c r="AG433" s="6" t="s">
        <v>1123</v>
      </c>
      <c r="AH433" s="6" t="s">
        <v>239</v>
      </c>
      <c r="AI433" s="6" t="s">
        <v>408</v>
      </c>
      <c r="AJ433" s="6" t="s">
        <v>1157</v>
      </c>
      <c r="AK433" s="6" t="s">
        <v>305</v>
      </c>
      <c r="AL433" s="6" t="s">
        <v>915</v>
      </c>
      <c r="AM433" s="6" t="s">
        <v>1132</v>
      </c>
      <c r="AN433" s="6" t="s">
        <v>941</v>
      </c>
      <c r="AO433" s="6" t="s">
        <v>345</v>
      </c>
      <c r="AP433" s="6" t="s">
        <v>1538</v>
      </c>
      <c r="AQ433" s="6" t="s">
        <v>213</v>
      </c>
      <c r="AR433" s="6" t="s">
        <v>228</v>
      </c>
      <c r="AS433" s="6" t="s">
        <v>1539</v>
      </c>
      <c r="AT433" s="6" t="s">
        <v>1448</v>
      </c>
      <c r="AU433" s="6" t="s">
        <v>1165</v>
      </c>
      <c r="AV433" s="6" t="s">
        <v>1221</v>
      </c>
      <c r="AW433" s="6" t="s">
        <v>414</v>
      </c>
      <c r="AX433" s="6" t="s">
        <v>1057</v>
      </c>
      <c r="AY433" s="6" t="s">
        <v>760</v>
      </c>
      <c r="AZ433" s="6" t="s">
        <v>827</v>
      </c>
      <c r="BA433" s="6" t="s">
        <v>375</v>
      </c>
      <c r="BB433" s="6" t="s">
        <v>981</v>
      </c>
      <c r="BC433" s="6" t="s">
        <v>481</v>
      </c>
      <c r="BD433" s="6" t="s">
        <v>938</v>
      </c>
      <c r="BE433" s="6" t="s">
        <v>1062</v>
      </c>
      <c r="BF433" s="6" t="s">
        <v>1091</v>
      </c>
      <c r="BG433" s="6" t="s">
        <v>810</v>
      </c>
      <c r="BH433" s="6" t="s">
        <v>1438</v>
      </c>
      <c r="BI433" s="6" t="s">
        <v>578</v>
      </c>
      <c r="BJ433" s="6" t="s">
        <v>1129</v>
      </c>
      <c r="BK433" s="6" t="s">
        <v>1445</v>
      </c>
      <c r="BL433" s="6" t="s">
        <v>459</v>
      </c>
      <c r="BM433" s="6" t="s">
        <v>377</v>
      </c>
      <c r="BN433" s="6" t="s">
        <v>1267</v>
      </c>
      <c r="BO433" s="6" t="s">
        <v>488</v>
      </c>
      <c r="BP433" s="6" t="s">
        <v>1540</v>
      </c>
      <c r="BQ433" s="6" t="s">
        <v>376</v>
      </c>
      <c r="BR433" s="6" t="s">
        <v>1272</v>
      </c>
      <c r="BS433" s="6" t="s">
        <v>1290</v>
      </c>
      <c r="BT433" s="6" t="s">
        <v>491</v>
      </c>
      <c r="BU433" s="6" t="s">
        <v>778</v>
      </c>
      <c r="BV433" s="6" t="s">
        <v>466</v>
      </c>
      <c r="BW433" s="6" t="s">
        <v>921</v>
      </c>
      <c r="BX433" s="6" t="s">
        <v>1408</v>
      </c>
      <c r="BY433" s="6" t="s">
        <v>951</v>
      </c>
      <c r="BZ433" s="6" t="s">
        <v>731</v>
      </c>
      <c r="CA433" s="6" t="s">
        <v>528</v>
      </c>
      <c r="CB433" s="6" t="s">
        <v>1426</v>
      </c>
      <c r="CC433" s="6" t="s">
        <v>786</v>
      </c>
      <c r="CD433" s="6" t="s">
        <v>982</v>
      </c>
      <c r="CE433" s="6" t="s">
        <v>1128</v>
      </c>
      <c r="CF433" s="6" t="s">
        <v>289</v>
      </c>
      <c r="CG433" s="6" t="s">
        <v>455</v>
      </c>
      <c r="CH433" s="6" t="s">
        <v>1160</v>
      </c>
      <c r="CI433" s="6" t="s">
        <v>323</v>
      </c>
      <c r="CJ433" s="6" t="s">
        <v>936</v>
      </c>
      <c r="CK433" s="6" t="s">
        <v>1138</v>
      </c>
      <c r="CL433" s="6" t="s">
        <v>953</v>
      </c>
      <c r="CM433" s="6" t="s">
        <v>380</v>
      </c>
      <c r="CN433" s="6" t="s">
        <v>1541</v>
      </c>
      <c r="CO433" s="6" t="s">
        <v>263</v>
      </c>
      <c r="CP433" s="6" t="s">
        <v>278</v>
      </c>
      <c r="CQ433" s="6" t="s">
        <v>1542</v>
      </c>
      <c r="CR433" s="6" t="s">
        <v>1451</v>
      </c>
      <c r="CS433" s="6" t="s">
        <v>1167</v>
      </c>
      <c r="CT433" s="6" t="s">
        <v>1226</v>
      </c>
      <c r="CU433" s="6" t="s">
        <v>461</v>
      </c>
      <c r="CV433" s="6" t="s">
        <v>1066</v>
      </c>
      <c r="CW433" s="6" t="s">
        <v>783</v>
      </c>
      <c r="CX433" s="6" t="s">
        <v>839</v>
      </c>
      <c r="CY433" s="6">
        <v>107439.219835895</v>
      </c>
      <c r="CZ433" s="6">
        <v>107439.219835895</v>
      </c>
      <c r="DA433" s="6">
        <v>107439.219835895</v>
      </c>
      <c r="DB433" s="6">
        <v>107439.219835895</v>
      </c>
      <c r="DC433" s="6">
        <v>107439.219835895</v>
      </c>
      <c r="DD433" s="6">
        <v>107439.219835895</v>
      </c>
      <c r="DE433" s="6">
        <v>107439.219835895</v>
      </c>
      <c r="DF433" s="6">
        <v>107439.219835895</v>
      </c>
      <c r="DG433" s="6">
        <v>107439.219835895</v>
      </c>
      <c r="DH433" s="6">
        <v>107439.219835895</v>
      </c>
      <c r="DI433" s="6">
        <v>107439.219835895</v>
      </c>
      <c r="DJ433" s="6">
        <v>107439.219835895</v>
      </c>
      <c r="DK433" s="6">
        <v>107439.219835895</v>
      </c>
      <c r="DL433">
        <v>107439.219835895</v>
      </c>
      <c r="DM433">
        <v>107439.219835895</v>
      </c>
      <c r="DN433">
        <v>107439.219835895</v>
      </c>
      <c r="DO433">
        <v>107439.219835895</v>
      </c>
      <c r="DP433">
        <v>107439.219835895</v>
      </c>
      <c r="DQ433">
        <v>107439.219835895</v>
      </c>
      <c r="DR433">
        <v>107439.219835895</v>
      </c>
      <c r="DS433">
        <v>107439.219835895</v>
      </c>
      <c r="DT433">
        <v>107439.219835895</v>
      </c>
      <c r="DU433">
        <v>107439.219835895</v>
      </c>
      <c r="DV433">
        <v>107439.219835895</v>
      </c>
      <c r="DW433">
        <v>107439.219835895</v>
      </c>
      <c r="DX433">
        <v>107439.219835895</v>
      </c>
      <c r="DY433">
        <v>107439.219835895</v>
      </c>
      <c r="DZ433">
        <v>107439.219835895</v>
      </c>
      <c r="EA433">
        <v>107439.219835895</v>
      </c>
      <c r="EB433">
        <v>107439.219835895</v>
      </c>
      <c r="EC433">
        <v>107439.219835895</v>
      </c>
      <c r="ED433">
        <v>107439.219835895</v>
      </c>
      <c r="EE433">
        <v>107439.219835895</v>
      </c>
      <c r="EF433">
        <v>107439.219835895</v>
      </c>
      <c r="EG433">
        <v>107439.219835895</v>
      </c>
      <c r="EH433">
        <v>107439.219835895</v>
      </c>
      <c r="EI433">
        <v>107439.219835895</v>
      </c>
      <c r="EJ433">
        <v>107439.219835895</v>
      </c>
      <c r="EK433">
        <v>107439.219835895</v>
      </c>
      <c r="EL433">
        <v>107439.219835895</v>
      </c>
      <c r="EM433">
        <v>107439.219835895</v>
      </c>
      <c r="EN433">
        <v>107439.219835895</v>
      </c>
      <c r="EO433">
        <v>107439.219835895</v>
      </c>
      <c r="EP433">
        <v>107439.219835895</v>
      </c>
      <c r="EQ433">
        <v>107439.219835895</v>
      </c>
      <c r="ER433">
        <v>107439.219835895</v>
      </c>
      <c r="ES433">
        <v>107439.219835895</v>
      </c>
      <c r="ET433">
        <v>107439.219835895</v>
      </c>
      <c r="EU433">
        <v>107439.219835895</v>
      </c>
      <c r="EV433">
        <v>107439.219835895</v>
      </c>
      <c r="EW433">
        <v>0.77450000000000008</v>
      </c>
      <c r="EX433">
        <v>1.022177419354839</v>
      </c>
      <c r="EY433">
        <v>1.276097940147688</v>
      </c>
      <c r="EZ433">
        <v>0.94137069427092646</v>
      </c>
      <c r="FA433">
        <v>0.97121820615796517</v>
      </c>
      <c r="FB433">
        <v>0.96101949025487243</v>
      </c>
      <c r="FC433">
        <v>0.9520958083832336</v>
      </c>
      <c r="FD433">
        <v>0.98406981576395625</v>
      </c>
      <c r="FE433">
        <v>1.253968253968254</v>
      </c>
      <c r="FF433">
        <v>1.0536193029490619</v>
      </c>
      <c r="FG433">
        <v>1.187462686567164</v>
      </c>
      <c r="FH433">
        <v>1.0128805620608901</v>
      </c>
      <c r="FI433">
        <v>1.0513236088600759</v>
      </c>
      <c r="FJ433">
        <v>1.0254786172833861</v>
      </c>
      <c r="FK433">
        <v>1.01566034452758</v>
      </c>
      <c r="FL433">
        <v>1.3045239702903439</v>
      </c>
      <c r="FM433">
        <v>1.0054071246819369</v>
      </c>
      <c r="FN433">
        <v>1.039450354609929</v>
      </c>
      <c r="FO433">
        <v>0.90909090909090906</v>
      </c>
      <c r="FP433">
        <v>1.030979347101932</v>
      </c>
      <c r="FQ433">
        <v>0.9252885199433083</v>
      </c>
      <c r="FR433">
        <v>0.9978479196556671</v>
      </c>
      <c r="FS433">
        <v>1.047200409696142</v>
      </c>
      <c r="FT433">
        <v>0.99738513261113193</v>
      </c>
      <c r="FU433">
        <v>1.2361111111111109</v>
      </c>
      <c r="FV433">
        <v>1.0071174377224199</v>
      </c>
      <c r="FW433">
        <v>1.0451754385964911</v>
      </c>
      <c r="FX433">
        <v>1.0060041661561081</v>
      </c>
      <c r="FY433">
        <v>1.0195991091314029</v>
      </c>
      <c r="FZ433">
        <v>0.98272017837235237</v>
      </c>
      <c r="GA433">
        <v>1.0236739251814631</v>
      </c>
      <c r="GB433">
        <v>1.006038647342995</v>
      </c>
      <c r="GC433">
        <v>0.98106060606060608</v>
      </c>
      <c r="GD433">
        <v>1.070068027210884</v>
      </c>
      <c r="GE433">
        <v>1.020611229566454</v>
      </c>
      <c r="GF433">
        <v>1.1628051303268521</v>
      </c>
      <c r="GG433">
        <v>0.93227665706052143</v>
      </c>
      <c r="GH433">
        <v>1.0042150208014009</v>
      </c>
      <c r="GI433">
        <v>0.98369085730130335</v>
      </c>
      <c r="GJ433">
        <v>0.94399096908648839</v>
      </c>
      <c r="GK433">
        <v>0.97564208782104378</v>
      </c>
      <c r="GL433">
        <v>0.95959595959595956</v>
      </c>
      <c r="GM433">
        <v>0.96216755319148928</v>
      </c>
      <c r="GN433">
        <v>0.99198717948717952</v>
      </c>
      <c r="GO433">
        <v>0.9827798277982781</v>
      </c>
      <c r="GP433">
        <v>1.0147275405007361</v>
      </c>
      <c r="GQ433">
        <v>1.1470588235294119</v>
      </c>
      <c r="GR433">
        <v>1.042206047579503</v>
      </c>
      <c r="GS433">
        <v>1.03491773308958</v>
      </c>
      <c r="GT433">
        <v>0.96502088084590221</v>
      </c>
    </row>
    <row r="434" spans="1:202" ht="71.25" x14ac:dyDescent="0.45">
      <c r="A434" s="3">
        <v>44173</v>
      </c>
      <c r="B434" s="6">
        <f t="shared" si="6"/>
        <v>5505333.738240934</v>
      </c>
      <c r="C434" s="6" t="s">
        <v>340</v>
      </c>
      <c r="D434" s="6" t="s">
        <v>971</v>
      </c>
      <c r="E434" s="6" t="s">
        <v>434</v>
      </c>
      <c r="F434" s="6" t="s">
        <v>917</v>
      </c>
      <c r="G434" s="6" t="s">
        <v>1053</v>
      </c>
      <c r="H434" s="6" t="s">
        <v>1081</v>
      </c>
      <c r="I434" s="6" t="s">
        <v>794</v>
      </c>
      <c r="J434" s="6" t="s">
        <v>1432</v>
      </c>
      <c r="K434" s="6" t="s">
        <v>557</v>
      </c>
      <c r="L434" s="6" t="s">
        <v>1124</v>
      </c>
      <c r="M434" s="6" t="s">
        <v>1443</v>
      </c>
      <c r="N434" s="6" t="s">
        <v>412</v>
      </c>
      <c r="O434" s="6" t="s">
        <v>342</v>
      </c>
      <c r="P434" s="6" t="s">
        <v>1265</v>
      </c>
      <c r="Q434" s="6" t="s">
        <v>441</v>
      </c>
      <c r="R434" s="6" t="s">
        <v>1537</v>
      </c>
      <c r="S434" s="6" t="s">
        <v>341</v>
      </c>
      <c r="T434" s="6" t="s">
        <v>1269</v>
      </c>
      <c r="U434" s="6" t="s">
        <v>1288</v>
      </c>
      <c r="V434" s="6" t="s">
        <v>444</v>
      </c>
      <c r="W434" s="6" t="s">
        <v>755</v>
      </c>
      <c r="X434" s="6" t="s">
        <v>419</v>
      </c>
      <c r="Y434" s="6" t="s">
        <v>900</v>
      </c>
      <c r="Z434" s="6" t="s">
        <v>1405</v>
      </c>
      <c r="AA434" s="6" t="s">
        <v>939</v>
      </c>
      <c r="AB434" s="6" t="s">
        <v>706</v>
      </c>
      <c r="AC434" s="6" t="s">
        <v>501</v>
      </c>
      <c r="AD434" s="6" t="s">
        <v>1421</v>
      </c>
      <c r="AE434" s="6" t="s">
        <v>763</v>
      </c>
      <c r="AF434" s="6" t="s">
        <v>972</v>
      </c>
      <c r="AG434" s="6" t="s">
        <v>1123</v>
      </c>
      <c r="AH434" s="6" t="s">
        <v>239</v>
      </c>
      <c r="AI434" s="6" t="s">
        <v>408</v>
      </c>
      <c r="AJ434" s="6" t="s">
        <v>1157</v>
      </c>
      <c r="AK434" s="6" t="s">
        <v>305</v>
      </c>
      <c r="AL434" s="6" t="s">
        <v>915</v>
      </c>
      <c r="AM434" s="6" t="s">
        <v>1132</v>
      </c>
      <c r="AN434" s="6" t="s">
        <v>941</v>
      </c>
      <c r="AO434" s="6" t="s">
        <v>345</v>
      </c>
      <c r="AP434" s="6" t="s">
        <v>1538</v>
      </c>
      <c r="AQ434" s="6" t="s">
        <v>213</v>
      </c>
      <c r="AR434" s="6" t="s">
        <v>228</v>
      </c>
      <c r="AS434" s="6" t="s">
        <v>1539</v>
      </c>
      <c r="AT434" s="6" t="s">
        <v>1448</v>
      </c>
      <c r="AU434" s="6" t="s">
        <v>1165</v>
      </c>
      <c r="AV434" s="6" t="s">
        <v>1221</v>
      </c>
      <c r="AW434" s="6" t="s">
        <v>414</v>
      </c>
      <c r="AX434" s="6" t="s">
        <v>1057</v>
      </c>
      <c r="AY434" s="6" t="s">
        <v>760</v>
      </c>
      <c r="AZ434" s="6" t="s">
        <v>827</v>
      </c>
      <c r="BA434" s="6" t="s">
        <v>375</v>
      </c>
      <c r="BB434" s="6" t="s">
        <v>981</v>
      </c>
      <c r="BC434" s="6" t="s">
        <v>481</v>
      </c>
      <c r="BD434" s="6" t="s">
        <v>938</v>
      </c>
      <c r="BE434" s="6" t="s">
        <v>1062</v>
      </c>
      <c r="BF434" s="6" t="s">
        <v>1091</v>
      </c>
      <c r="BG434" s="6" t="s">
        <v>810</v>
      </c>
      <c r="BH434" s="6" t="s">
        <v>1438</v>
      </c>
      <c r="BI434" s="6" t="s">
        <v>578</v>
      </c>
      <c r="BJ434" s="6" t="s">
        <v>1129</v>
      </c>
      <c r="BK434" s="6" t="s">
        <v>1445</v>
      </c>
      <c r="BL434" s="6" t="s">
        <v>459</v>
      </c>
      <c r="BM434" s="6" t="s">
        <v>377</v>
      </c>
      <c r="BN434" s="6" t="s">
        <v>1267</v>
      </c>
      <c r="BO434" s="6" t="s">
        <v>488</v>
      </c>
      <c r="BP434" s="6" t="s">
        <v>1540</v>
      </c>
      <c r="BQ434" s="6" t="s">
        <v>376</v>
      </c>
      <c r="BR434" s="6" t="s">
        <v>1272</v>
      </c>
      <c r="BS434" s="6" t="s">
        <v>1290</v>
      </c>
      <c r="BT434" s="6" t="s">
        <v>491</v>
      </c>
      <c r="BU434" s="6" t="s">
        <v>778</v>
      </c>
      <c r="BV434" s="6" t="s">
        <v>466</v>
      </c>
      <c r="BW434" s="6" t="s">
        <v>921</v>
      </c>
      <c r="BX434" s="6" t="s">
        <v>1408</v>
      </c>
      <c r="BY434" s="6" t="s">
        <v>951</v>
      </c>
      <c r="BZ434" s="6" t="s">
        <v>731</v>
      </c>
      <c r="CA434" s="6" t="s">
        <v>528</v>
      </c>
      <c r="CB434" s="6" t="s">
        <v>1426</v>
      </c>
      <c r="CC434" s="6" t="s">
        <v>786</v>
      </c>
      <c r="CD434" s="6" t="s">
        <v>982</v>
      </c>
      <c r="CE434" s="6" t="s">
        <v>1128</v>
      </c>
      <c r="CF434" s="6" t="s">
        <v>289</v>
      </c>
      <c r="CG434" s="6" t="s">
        <v>455</v>
      </c>
      <c r="CH434" s="6" t="s">
        <v>1160</v>
      </c>
      <c r="CI434" s="6" t="s">
        <v>323</v>
      </c>
      <c r="CJ434" s="6" t="s">
        <v>936</v>
      </c>
      <c r="CK434" s="6" t="s">
        <v>1138</v>
      </c>
      <c r="CL434" s="6" t="s">
        <v>953</v>
      </c>
      <c r="CM434" s="6" t="s">
        <v>380</v>
      </c>
      <c r="CN434" s="6" t="s">
        <v>1541</v>
      </c>
      <c r="CO434" s="6" t="s">
        <v>263</v>
      </c>
      <c r="CP434" s="6" t="s">
        <v>278</v>
      </c>
      <c r="CQ434" s="6" t="s">
        <v>1542</v>
      </c>
      <c r="CR434" s="6" t="s">
        <v>1451</v>
      </c>
      <c r="CS434" s="6" t="s">
        <v>1167</v>
      </c>
      <c r="CT434" s="6" t="s">
        <v>1226</v>
      </c>
      <c r="CU434" s="6" t="s">
        <v>461</v>
      </c>
      <c r="CV434" s="6" t="s">
        <v>1066</v>
      </c>
      <c r="CW434" s="6" t="s">
        <v>783</v>
      </c>
      <c r="CX434" s="6" t="s">
        <v>839</v>
      </c>
      <c r="CY434" s="6">
        <v>83211.67576290069</v>
      </c>
      <c r="CZ434" s="6">
        <v>109821.9444693523</v>
      </c>
      <c r="DA434" s="6">
        <v>137102.9671236602</v>
      </c>
      <c r="DB434" s="6">
        <v>101140.1329688432</v>
      </c>
      <c r="DC434" s="6">
        <v>104346.9263600292</v>
      </c>
      <c r="DD434" s="6">
        <v>103251.18428007299</v>
      </c>
      <c r="DE434" s="6">
        <v>102292.43086172039</v>
      </c>
      <c r="DF434" s="6">
        <v>105727.69326973239</v>
      </c>
      <c r="DG434" s="6">
        <v>134725.37090532869</v>
      </c>
      <c r="DH434" s="6">
        <v>113200.0359128867</v>
      </c>
      <c r="DI434" s="6">
        <v>127580.06462901201</v>
      </c>
      <c r="DJ434" s="6">
        <v>108823.09737476479</v>
      </c>
      <c r="DK434" s="6">
        <v>112953.38833098421</v>
      </c>
      <c r="DL434">
        <v>110176.62259931939</v>
      </c>
      <c r="DM434">
        <v>109121.75503429949</v>
      </c>
      <c r="DN434">
        <v>140157.03762521889</v>
      </c>
      <c r="DO434">
        <v>108020.1570932777</v>
      </c>
      <c r="DP434">
        <v>111677.73515743521</v>
      </c>
      <c r="DQ434">
        <v>97672.018032631822</v>
      </c>
      <c r="DR434">
        <v>110767.616719552</v>
      </c>
      <c r="DS434">
        <v>99412.276705819007</v>
      </c>
      <c r="DT434">
        <v>107208.0020026757</v>
      </c>
      <c r="DU434">
        <v>112510.3950295831</v>
      </c>
      <c r="DV434">
        <v>107158.28052366069</v>
      </c>
      <c r="DW434">
        <v>132806.8134082591</v>
      </c>
      <c r="DX434">
        <v>108203.91179202239</v>
      </c>
      <c r="DY434">
        <v>112292.8337144464</v>
      </c>
      <c r="DZ434">
        <v>108084.3027634724</v>
      </c>
      <c r="EA434">
        <v>109544.93283045149</v>
      </c>
      <c r="EB434">
        <v>105582.6892813171</v>
      </c>
      <c r="EC434">
        <v>109982.7278878447</v>
      </c>
      <c r="ED434">
        <v>108088.00739529049</v>
      </c>
      <c r="EE434">
        <v>105404.3861268818</v>
      </c>
      <c r="EF434">
        <v>114967.2740148727</v>
      </c>
      <c r="EG434">
        <v>109653.6742603733</v>
      </c>
      <c r="EH434">
        <v>124930.8760234931</v>
      </c>
      <c r="EI434">
        <v>100163.0767057987</v>
      </c>
      <c r="EJ434">
        <v>107892.07838238961</v>
      </c>
      <c r="EK434">
        <v>105686.97826815469</v>
      </c>
      <c r="EL434">
        <v>101421.65325078279</v>
      </c>
      <c r="EM434">
        <v>104822.22475455669</v>
      </c>
      <c r="EN434">
        <v>103098.24125666689</v>
      </c>
      <c r="EO434">
        <v>103374.5312663056</v>
      </c>
      <c r="EP434">
        <v>106578.32865131251</v>
      </c>
      <c r="EQ434">
        <v>105589.09796910219</v>
      </c>
      <c r="ER434">
        <v>109021.53529739571</v>
      </c>
      <c r="ES434">
        <v>123239.1051058796</v>
      </c>
      <c r="ET434">
        <v>111973.8046601934</v>
      </c>
      <c r="EU434">
        <v>111190.7538374774</v>
      </c>
      <c r="EV434">
        <v>103681.09056343191</v>
      </c>
      <c r="EW434">
        <v>1.253712072304713</v>
      </c>
      <c r="EX434">
        <v>0.97534516765285995</v>
      </c>
      <c r="EY434">
        <v>0.94530060303344099</v>
      </c>
      <c r="EZ434">
        <v>1.020096691629538</v>
      </c>
      <c r="FA434">
        <v>0.96554100620261885</v>
      </c>
      <c r="FB434">
        <v>1.210608424336973</v>
      </c>
      <c r="FC434">
        <v>1.132075471698113</v>
      </c>
      <c r="FD434">
        <v>1.0098536036036041</v>
      </c>
      <c r="FE434">
        <v>1.037974683544304</v>
      </c>
      <c r="FF434">
        <v>1</v>
      </c>
      <c r="FG434">
        <v>0.97938662644545005</v>
      </c>
      <c r="FH434">
        <v>1.21271676300578</v>
      </c>
      <c r="FI434">
        <v>1.050256937307299</v>
      </c>
      <c r="FJ434">
        <v>1.036518607710661</v>
      </c>
      <c r="FK434">
        <v>0.98526640397464449</v>
      </c>
      <c r="FL434">
        <v>1.0672877846790889</v>
      </c>
      <c r="FM434">
        <v>0.99525466624485925</v>
      </c>
      <c r="FN434">
        <v>0.98891257995735615</v>
      </c>
      <c r="FO434">
        <v>1.1830000000000001</v>
      </c>
      <c r="FP434">
        <v>1.043457189014539</v>
      </c>
      <c r="FQ434">
        <v>1.0460977388767321</v>
      </c>
      <c r="FR434">
        <v>0.98705966930266009</v>
      </c>
      <c r="FS434">
        <v>1.035699731029424</v>
      </c>
      <c r="FT434">
        <v>1.2490636704119851</v>
      </c>
      <c r="FU434">
        <v>1.247191011235955</v>
      </c>
      <c r="FV434">
        <v>0.95406360424028269</v>
      </c>
      <c r="FW434">
        <v>0.93327738145195127</v>
      </c>
      <c r="FX434">
        <v>0.97588306942752745</v>
      </c>
      <c r="FY434">
        <v>1.077763215377894</v>
      </c>
      <c r="FZ434">
        <v>0.9574588769143505</v>
      </c>
      <c r="GA434">
        <v>1.0109632377004469</v>
      </c>
      <c r="GB434">
        <v>1.060024009603842</v>
      </c>
      <c r="GC434">
        <v>0.99034749034749037</v>
      </c>
      <c r="GD434">
        <v>0.95295613477431651</v>
      </c>
      <c r="GE434">
        <v>1.20750607479405</v>
      </c>
      <c r="GF434">
        <v>1.0277530688489589</v>
      </c>
      <c r="GG434">
        <v>1.007727975270476</v>
      </c>
      <c r="GH434">
        <v>1.3497955846279639</v>
      </c>
      <c r="GI434">
        <v>0.97557913079130787</v>
      </c>
      <c r="GJ434">
        <v>0.97070186735350938</v>
      </c>
      <c r="GK434">
        <v>1.0390625</v>
      </c>
      <c r="GL434">
        <v>0.95789473684210524</v>
      </c>
      <c r="GM434">
        <v>1.026466726556561</v>
      </c>
      <c r="GN434">
        <v>0.97738287560581594</v>
      </c>
      <c r="GO434">
        <v>0.99624530663329147</v>
      </c>
      <c r="GP434">
        <v>1.100145137880987</v>
      </c>
      <c r="GQ434">
        <v>1.2307692307692311</v>
      </c>
      <c r="GR434">
        <v>1.0240449964846501</v>
      </c>
      <c r="GS434">
        <v>1.063416357534005</v>
      </c>
      <c r="GT434">
        <v>0.97265361242403781</v>
      </c>
    </row>
    <row r="435" spans="1:202" ht="71.25" x14ac:dyDescent="0.45">
      <c r="A435" s="3">
        <v>44180</v>
      </c>
      <c r="B435" s="6">
        <f t="shared" si="6"/>
        <v>5777154.517381669</v>
      </c>
      <c r="C435" s="6" t="s">
        <v>340</v>
      </c>
      <c r="D435" s="6" t="s">
        <v>971</v>
      </c>
      <c r="E435" s="6" t="s">
        <v>434</v>
      </c>
      <c r="F435" s="6" t="s">
        <v>917</v>
      </c>
      <c r="G435" s="6" t="s">
        <v>1053</v>
      </c>
      <c r="H435" s="6" t="s">
        <v>1081</v>
      </c>
      <c r="I435" s="6" t="s">
        <v>794</v>
      </c>
      <c r="J435" s="6" t="s">
        <v>1432</v>
      </c>
      <c r="K435" s="6" t="s">
        <v>557</v>
      </c>
      <c r="L435" s="6" t="s">
        <v>1124</v>
      </c>
      <c r="M435" s="6" t="s">
        <v>1443</v>
      </c>
      <c r="N435" s="6" t="s">
        <v>412</v>
      </c>
      <c r="O435" s="6" t="s">
        <v>342</v>
      </c>
      <c r="P435" s="6" t="s">
        <v>1265</v>
      </c>
      <c r="Q435" s="6" t="s">
        <v>441</v>
      </c>
      <c r="R435" s="6" t="s">
        <v>1537</v>
      </c>
      <c r="S435" s="6" t="s">
        <v>341</v>
      </c>
      <c r="T435" s="6" t="s">
        <v>1269</v>
      </c>
      <c r="U435" s="6" t="s">
        <v>1288</v>
      </c>
      <c r="V435" s="6" t="s">
        <v>444</v>
      </c>
      <c r="W435" s="6" t="s">
        <v>755</v>
      </c>
      <c r="X435" s="6" t="s">
        <v>419</v>
      </c>
      <c r="Y435" s="6" t="s">
        <v>900</v>
      </c>
      <c r="Z435" s="6" t="s">
        <v>1405</v>
      </c>
      <c r="AA435" s="6" t="s">
        <v>939</v>
      </c>
      <c r="AB435" s="6" t="s">
        <v>706</v>
      </c>
      <c r="AC435" s="6" t="s">
        <v>501</v>
      </c>
      <c r="AD435" s="6" t="s">
        <v>1421</v>
      </c>
      <c r="AE435" s="6" t="s">
        <v>763</v>
      </c>
      <c r="AF435" s="6" t="s">
        <v>972</v>
      </c>
      <c r="AG435" s="6" t="s">
        <v>1123</v>
      </c>
      <c r="AH435" s="6" t="s">
        <v>239</v>
      </c>
      <c r="AI435" s="6" t="s">
        <v>408</v>
      </c>
      <c r="AJ435" s="6" t="s">
        <v>1157</v>
      </c>
      <c r="AK435" s="6" t="s">
        <v>305</v>
      </c>
      <c r="AL435" s="6" t="s">
        <v>915</v>
      </c>
      <c r="AM435" s="6" t="s">
        <v>1132</v>
      </c>
      <c r="AN435" s="6" t="s">
        <v>941</v>
      </c>
      <c r="AO435" s="6" t="s">
        <v>345</v>
      </c>
      <c r="AP435" s="6" t="s">
        <v>1538</v>
      </c>
      <c r="AQ435" s="6" t="s">
        <v>213</v>
      </c>
      <c r="AR435" s="6" t="s">
        <v>228</v>
      </c>
      <c r="AS435" s="6" t="s">
        <v>1539</v>
      </c>
      <c r="AT435" s="6" t="s">
        <v>1448</v>
      </c>
      <c r="AU435" s="6" t="s">
        <v>1165</v>
      </c>
      <c r="AV435" s="6" t="s">
        <v>1221</v>
      </c>
      <c r="AW435" s="6" t="s">
        <v>414</v>
      </c>
      <c r="AX435" s="6" t="s">
        <v>1057</v>
      </c>
      <c r="AY435" s="6" t="s">
        <v>760</v>
      </c>
      <c r="AZ435" s="6" t="s">
        <v>827</v>
      </c>
      <c r="BA435" s="6" t="s">
        <v>375</v>
      </c>
      <c r="BB435" s="6" t="s">
        <v>981</v>
      </c>
      <c r="BC435" s="6" t="s">
        <v>481</v>
      </c>
      <c r="BD435" s="6" t="s">
        <v>938</v>
      </c>
      <c r="BE435" s="6" t="s">
        <v>1062</v>
      </c>
      <c r="BF435" s="6" t="s">
        <v>1091</v>
      </c>
      <c r="BG435" s="6" t="s">
        <v>810</v>
      </c>
      <c r="BH435" s="6" t="s">
        <v>1438</v>
      </c>
      <c r="BI435" s="6" t="s">
        <v>578</v>
      </c>
      <c r="BJ435" s="6" t="s">
        <v>1129</v>
      </c>
      <c r="BK435" s="6" t="s">
        <v>1445</v>
      </c>
      <c r="BL435" s="6" t="s">
        <v>459</v>
      </c>
      <c r="BM435" s="6" t="s">
        <v>377</v>
      </c>
      <c r="BN435" s="6" t="s">
        <v>1267</v>
      </c>
      <c r="BO435" s="6" t="s">
        <v>488</v>
      </c>
      <c r="BP435" s="6" t="s">
        <v>1540</v>
      </c>
      <c r="BQ435" s="6" t="s">
        <v>376</v>
      </c>
      <c r="BR435" s="6" t="s">
        <v>1272</v>
      </c>
      <c r="BS435" s="6" t="s">
        <v>1290</v>
      </c>
      <c r="BT435" s="6" t="s">
        <v>491</v>
      </c>
      <c r="BU435" s="6" t="s">
        <v>778</v>
      </c>
      <c r="BV435" s="6" t="s">
        <v>466</v>
      </c>
      <c r="BW435" s="6" t="s">
        <v>921</v>
      </c>
      <c r="BX435" s="6" t="s">
        <v>1408</v>
      </c>
      <c r="BY435" s="6" t="s">
        <v>951</v>
      </c>
      <c r="BZ435" s="6" t="s">
        <v>731</v>
      </c>
      <c r="CA435" s="6" t="s">
        <v>528</v>
      </c>
      <c r="CB435" s="6" t="s">
        <v>1426</v>
      </c>
      <c r="CC435" s="6" t="s">
        <v>786</v>
      </c>
      <c r="CD435" s="6" t="s">
        <v>982</v>
      </c>
      <c r="CE435" s="6" t="s">
        <v>1128</v>
      </c>
      <c r="CF435" s="6" t="s">
        <v>289</v>
      </c>
      <c r="CG435" s="6" t="s">
        <v>455</v>
      </c>
      <c r="CH435" s="6" t="s">
        <v>1160</v>
      </c>
      <c r="CI435" s="6" t="s">
        <v>323</v>
      </c>
      <c r="CJ435" s="6" t="s">
        <v>936</v>
      </c>
      <c r="CK435" s="6" t="s">
        <v>1138</v>
      </c>
      <c r="CL435" s="6" t="s">
        <v>953</v>
      </c>
      <c r="CM435" s="6" t="s">
        <v>380</v>
      </c>
      <c r="CN435" s="6" t="s">
        <v>1541</v>
      </c>
      <c r="CO435" s="6" t="s">
        <v>263</v>
      </c>
      <c r="CP435" s="6" t="s">
        <v>278</v>
      </c>
      <c r="CQ435" s="6" t="s">
        <v>1542</v>
      </c>
      <c r="CR435" s="6" t="s">
        <v>1451</v>
      </c>
      <c r="CS435" s="6" t="s">
        <v>1167</v>
      </c>
      <c r="CT435" s="6" t="s">
        <v>1226</v>
      </c>
      <c r="CU435" s="6" t="s">
        <v>461</v>
      </c>
      <c r="CV435" s="6" t="s">
        <v>1066</v>
      </c>
      <c r="CW435" s="6" t="s">
        <v>783</v>
      </c>
      <c r="CX435" s="6" t="s">
        <v>839</v>
      </c>
      <c r="CY435" s="6">
        <v>104323.48246065401</v>
      </c>
      <c r="CZ435" s="6">
        <v>107114.30284042349</v>
      </c>
      <c r="DA435" s="6">
        <v>129603.51749966999</v>
      </c>
      <c r="DB435" s="6">
        <v>103172.7150324885</v>
      </c>
      <c r="DC435" s="6">
        <v>100751.23627181321</v>
      </c>
      <c r="DD435" s="6">
        <v>124996.75351222559</v>
      </c>
      <c r="DE435" s="6">
        <v>115802.7519189288</v>
      </c>
      <c r="DF435" s="6">
        <v>106769.4920491357</v>
      </c>
      <c r="DG435" s="6">
        <v>139841.52423084751</v>
      </c>
      <c r="DH435" s="6">
        <v>113200.0359128867</v>
      </c>
      <c r="DI435" s="6">
        <v>124950.20909870059</v>
      </c>
      <c r="DJ435" s="6">
        <v>131971.5943885876</v>
      </c>
      <c r="DK435" s="6">
        <v>118630.07968698139</v>
      </c>
      <c r="DL435">
        <v>114200.11945890939</v>
      </c>
      <c r="DM435">
        <v>107513.9991780463</v>
      </c>
      <c r="DN435">
        <v>149587.8941942036</v>
      </c>
      <c r="DO435">
        <v>107507.5653955874</v>
      </c>
      <c r="DP435">
        <v>110439.5171983336</v>
      </c>
      <c r="DQ435">
        <v>115545.99733260339</v>
      </c>
      <c r="DR435">
        <v>115581.2659760236</v>
      </c>
      <c r="DS435">
        <v>103994.9578785453</v>
      </c>
      <c r="DT435">
        <v>105820.69500336</v>
      </c>
      <c r="DU435">
        <v>116526.9858701534</v>
      </c>
      <c r="DV435">
        <v>133847.51518592081</v>
      </c>
      <c r="DW435">
        <v>165635.46391367141</v>
      </c>
      <c r="DX435">
        <v>103233.41407719449</v>
      </c>
      <c r="DY435">
        <v>104800.3618048379</v>
      </c>
      <c r="DZ435">
        <v>105477.64113775161</v>
      </c>
      <c r="EA435">
        <v>118063.4990357029</v>
      </c>
      <c r="EB435">
        <v>101091.0831008867</v>
      </c>
      <c r="EC435">
        <v>111188.49467662279</v>
      </c>
      <c r="ED435">
        <v>114575.8829892455</v>
      </c>
      <c r="EE435">
        <v>104386.9692723753</v>
      </c>
      <c r="EF435">
        <v>109558.76907075279</v>
      </c>
      <c r="EG435">
        <v>132407.47779288871</v>
      </c>
      <c r="EH435">
        <v>128398.0912271339</v>
      </c>
      <c r="EI435">
        <v>100937.1344855959</v>
      </c>
      <c r="EJ435">
        <v>145632.2510168837</v>
      </c>
      <c r="EK435">
        <v>103106.0103948062</v>
      </c>
      <c r="EL435">
        <v>98450.188200614968</v>
      </c>
      <c r="EM435">
        <v>108916.84290903161</v>
      </c>
      <c r="EN435">
        <v>98757.262677438834</v>
      </c>
      <c r="EO435">
        <v>106110.5167182436</v>
      </c>
      <c r="EP435">
        <v>104167.8333344815</v>
      </c>
      <c r="EQ435">
        <v>105192.6432833609</v>
      </c>
      <c r="ER435">
        <v>119939.5119817502</v>
      </c>
      <c r="ES435">
        <v>151678.89859185179</v>
      </c>
      <c r="ET435">
        <v>114666.2143996206</v>
      </c>
      <c r="EU435">
        <v>118242.06643731039</v>
      </c>
      <c r="EV435">
        <v>100845.78727658591</v>
      </c>
      <c r="EW435">
        <v>0.84654994850669418</v>
      </c>
      <c r="EX435">
        <v>0.88372093023255816</v>
      </c>
      <c r="EY435">
        <v>0.77389007023648426</v>
      </c>
      <c r="EZ435">
        <v>0.9389461945915808</v>
      </c>
      <c r="FA435">
        <v>1.082084225553176</v>
      </c>
      <c r="FB435">
        <v>0.94072164948453618</v>
      </c>
      <c r="FC435">
        <v>1.1499999999999999</v>
      </c>
      <c r="FD435">
        <v>0.99958182325062728</v>
      </c>
      <c r="FE435">
        <v>0.86585365853658536</v>
      </c>
      <c r="FF435">
        <v>0.86429177268871926</v>
      </c>
      <c r="FG435">
        <v>0.98973305954825463</v>
      </c>
      <c r="FH435">
        <v>1.011439466158246</v>
      </c>
      <c r="FI435">
        <v>0.90703591349447055</v>
      </c>
      <c r="FJ435">
        <v>0.96148199140578361</v>
      </c>
      <c r="FK435">
        <v>0.99478351591027647</v>
      </c>
      <c r="FL435">
        <v>0.86226964112512139</v>
      </c>
      <c r="FM435">
        <v>0.94659885568976199</v>
      </c>
      <c r="FN435">
        <v>0.93876670978870191</v>
      </c>
      <c r="FO435">
        <v>0.96956889264581581</v>
      </c>
      <c r="FP435">
        <v>0.93869019972131906</v>
      </c>
      <c r="FQ435">
        <v>0.92706735462278611</v>
      </c>
      <c r="FR435">
        <v>0.9905316824471958</v>
      </c>
      <c r="FS435">
        <v>0.94648618871488155</v>
      </c>
      <c r="FT435">
        <v>1.113943028485757</v>
      </c>
      <c r="FU435">
        <v>1.0540540540540539</v>
      </c>
      <c r="FV435">
        <v>0.92129629629629628</v>
      </c>
      <c r="FW435">
        <v>0.96897482014388492</v>
      </c>
      <c r="FX435">
        <v>0.91163255117324005</v>
      </c>
      <c r="FY435">
        <v>0.90920145926226192</v>
      </c>
      <c r="FZ435">
        <v>0.96090047393364919</v>
      </c>
      <c r="GA435">
        <v>0.90714863771243603</v>
      </c>
      <c r="GB435">
        <v>0.91166477916194788</v>
      </c>
      <c r="GC435">
        <v>0.95321637426900585</v>
      </c>
      <c r="GD435">
        <v>0.94996664442961976</v>
      </c>
      <c r="GE435">
        <v>0.95423144410223693</v>
      </c>
      <c r="GF435">
        <v>0.96659165656915347</v>
      </c>
      <c r="GG435">
        <v>0.93865030674846772</v>
      </c>
      <c r="GH435">
        <v>0.85174864712058806</v>
      </c>
      <c r="GI435">
        <v>0.9756638911507447</v>
      </c>
      <c r="GJ435">
        <v>0.96057806207059937</v>
      </c>
      <c r="GK435">
        <v>1.0062111801242239</v>
      </c>
      <c r="GL435">
        <v>0.94725274725274733</v>
      </c>
      <c r="GM435">
        <v>0.97549481621112155</v>
      </c>
      <c r="GN435">
        <v>0.89090909090909087</v>
      </c>
      <c r="GO435">
        <v>0.93090452261306533</v>
      </c>
      <c r="GP435">
        <v>0.97493403693931413</v>
      </c>
      <c r="GQ435">
        <v>0.95833333333333326</v>
      </c>
      <c r="GR435">
        <v>0.8586140607835957</v>
      </c>
      <c r="GS435">
        <v>0.91644518272425257</v>
      </c>
      <c r="GT435">
        <v>0.95635984979962774</v>
      </c>
    </row>
    <row r="436" spans="1:202" ht="71.25" x14ac:dyDescent="0.45">
      <c r="A436" s="3">
        <v>44187</v>
      </c>
      <c r="B436" s="6">
        <f t="shared" si="6"/>
        <v>5470777.1766560702</v>
      </c>
      <c r="C436" s="6" t="s">
        <v>340</v>
      </c>
      <c r="D436" s="6" t="s">
        <v>971</v>
      </c>
      <c r="E436" s="6" t="s">
        <v>434</v>
      </c>
      <c r="F436" s="6" t="s">
        <v>917</v>
      </c>
      <c r="G436" s="6" t="s">
        <v>1053</v>
      </c>
      <c r="H436" s="6" t="s">
        <v>1081</v>
      </c>
      <c r="I436" s="6" t="s">
        <v>794</v>
      </c>
      <c r="J436" s="6" t="s">
        <v>1432</v>
      </c>
      <c r="K436" s="6" t="s">
        <v>557</v>
      </c>
      <c r="L436" s="6" t="s">
        <v>1124</v>
      </c>
      <c r="M436" s="6" t="s">
        <v>1443</v>
      </c>
      <c r="N436" s="6" t="s">
        <v>412</v>
      </c>
      <c r="O436" s="6" t="s">
        <v>342</v>
      </c>
      <c r="P436" s="6" t="s">
        <v>1265</v>
      </c>
      <c r="Q436" s="6" t="s">
        <v>441</v>
      </c>
      <c r="R436" s="6" t="s">
        <v>1537</v>
      </c>
      <c r="S436" s="6" t="s">
        <v>341</v>
      </c>
      <c r="T436" s="6" t="s">
        <v>1269</v>
      </c>
      <c r="U436" s="6" t="s">
        <v>1288</v>
      </c>
      <c r="V436" s="6" t="s">
        <v>444</v>
      </c>
      <c r="W436" s="6" t="s">
        <v>755</v>
      </c>
      <c r="X436" s="6" t="s">
        <v>419</v>
      </c>
      <c r="Y436" s="6" t="s">
        <v>900</v>
      </c>
      <c r="Z436" s="6" t="s">
        <v>1405</v>
      </c>
      <c r="AA436" s="6" t="s">
        <v>939</v>
      </c>
      <c r="AB436" s="6" t="s">
        <v>706</v>
      </c>
      <c r="AC436" s="6" t="s">
        <v>501</v>
      </c>
      <c r="AD436" s="6" t="s">
        <v>1421</v>
      </c>
      <c r="AE436" s="6" t="s">
        <v>763</v>
      </c>
      <c r="AF436" s="6" t="s">
        <v>972</v>
      </c>
      <c r="AG436" s="6" t="s">
        <v>1123</v>
      </c>
      <c r="AH436" s="6" t="s">
        <v>239</v>
      </c>
      <c r="AI436" s="6" t="s">
        <v>408</v>
      </c>
      <c r="AJ436" s="6" t="s">
        <v>1157</v>
      </c>
      <c r="AK436" s="6" t="s">
        <v>305</v>
      </c>
      <c r="AL436" s="6" t="s">
        <v>915</v>
      </c>
      <c r="AM436" s="6" t="s">
        <v>1132</v>
      </c>
      <c r="AN436" s="6" t="s">
        <v>941</v>
      </c>
      <c r="AO436" s="6" t="s">
        <v>345</v>
      </c>
      <c r="AP436" s="6" t="s">
        <v>1538</v>
      </c>
      <c r="AQ436" s="6" t="s">
        <v>213</v>
      </c>
      <c r="AR436" s="6" t="s">
        <v>228</v>
      </c>
      <c r="AS436" s="6" t="s">
        <v>1539</v>
      </c>
      <c r="AT436" s="6" t="s">
        <v>1448</v>
      </c>
      <c r="AU436" s="6" t="s">
        <v>1165</v>
      </c>
      <c r="AV436" s="6" t="s">
        <v>1221</v>
      </c>
      <c r="AW436" s="6" t="s">
        <v>414</v>
      </c>
      <c r="AX436" s="6" t="s">
        <v>1057</v>
      </c>
      <c r="AY436" s="6" t="s">
        <v>760</v>
      </c>
      <c r="AZ436" s="6" t="s">
        <v>827</v>
      </c>
      <c r="BA436" s="6" t="s">
        <v>375</v>
      </c>
      <c r="BB436" s="6" t="s">
        <v>981</v>
      </c>
      <c r="BC436" s="6" t="s">
        <v>481</v>
      </c>
      <c r="BD436" s="6" t="s">
        <v>938</v>
      </c>
      <c r="BE436" s="6" t="s">
        <v>1062</v>
      </c>
      <c r="BF436" s="6" t="s">
        <v>1091</v>
      </c>
      <c r="BG436" s="6" t="s">
        <v>810</v>
      </c>
      <c r="BH436" s="6" t="s">
        <v>1438</v>
      </c>
      <c r="BI436" s="6" t="s">
        <v>578</v>
      </c>
      <c r="BJ436" s="6" t="s">
        <v>1129</v>
      </c>
      <c r="BK436" s="6" t="s">
        <v>1445</v>
      </c>
      <c r="BL436" s="6" t="s">
        <v>459</v>
      </c>
      <c r="BM436" s="6" t="s">
        <v>377</v>
      </c>
      <c r="BN436" s="6" t="s">
        <v>1267</v>
      </c>
      <c r="BO436" s="6" t="s">
        <v>488</v>
      </c>
      <c r="BP436" s="6" t="s">
        <v>1540</v>
      </c>
      <c r="BQ436" s="6" t="s">
        <v>376</v>
      </c>
      <c r="BR436" s="6" t="s">
        <v>1272</v>
      </c>
      <c r="BS436" s="6" t="s">
        <v>1290</v>
      </c>
      <c r="BT436" s="6" t="s">
        <v>491</v>
      </c>
      <c r="BU436" s="6" t="s">
        <v>778</v>
      </c>
      <c r="BV436" s="6" t="s">
        <v>466</v>
      </c>
      <c r="BW436" s="6" t="s">
        <v>921</v>
      </c>
      <c r="BX436" s="6" t="s">
        <v>1408</v>
      </c>
      <c r="BY436" s="6" t="s">
        <v>951</v>
      </c>
      <c r="BZ436" s="6" t="s">
        <v>731</v>
      </c>
      <c r="CA436" s="6" t="s">
        <v>528</v>
      </c>
      <c r="CB436" s="6" t="s">
        <v>1426</v>
      </c>
      <c r="CC436" s="6" t="s">
        <v>786</v>
      </c>
      <c r="CD436" s="6" t="s">
        <v>982</v>
      </c>
      <c r="CE436" s="6" t="s">
        <v>1128</v>
      </c>
      <c r="CF436" s="6" t="s">
        <v>289</v>
      </c>
      <c r="CG436" s="6" t="s">
        <v>455</v>
      </c>
      <c r="CH436" s="6" t="s">
        <v>1160</v>
      </c>
      <c r="CI436" s="6" t="s">
        <v>323</v>
      </c>
      <c r="CJ436" s="6" t="s">
        <v>936</v>
      </c>
      <c r="CK436" s="6" t="s">
        <v>1138</v>
      </c>
      <c r="CL436" s="6" t="s">
        <v>953</v>
      </c>
      <c r="CM436" s="6" t="s">
        <v>380</v>
      </c>
      <c r="CN436" s="6" t="s">
        <v>1541</v>
      </c>
      <c r="CO436" s="6" t="s">
        <v>263</v>
      </c>
      <c r="CP436" s="6" t="s">
        <v>278</v>
      </c>
      <c r="CQ436" s="6" t="s">
        <v>1542</v>
      </c>
      <c r="CR436" s="6" t="s">
        <v>1451</v>
      </c>
      <c r="CS436" s="6" t="s">
        <v>1167</v>
      </c>
      <c r="CT436" s="6" t="s">
        <v>1226</v>
      </c>
      <c r="CU436" s="6" t="s">
        <v>461</v>
      </c>
      <c r="CV436" s="6" t="s">
        <v>1066</v>
      </c>
      <c r="CW436" s="6" t="s">
        <v>783</v>
      </c>
      <c r="CX436" s="6" t="s">
        <v>839</v>
      </c>
      <c r="CY436" s="6">
        <v>88315.038705105704</v>
      </c>
      <c r="CZ436" s="6">
        <v>94659.151347351028</v>
      </c>
      <c r="DA436" s="6">
        <v>100298.87526071499</v>
      </c>
      <c r="DB436" s="6">
        <v>96873.628165436647</v>
      </c>
      <c r="DC436" s="6">
        <v>109021.32347471009</v>
      </c>
      <c r="DD436" s="6">
        <v>117587.1521442329</v>
      </c>
      <c r="DE436" s="6">
        <v>133173.16470676809</v>
      </c>
      <c r="DF436" s="6">
        <v>106724.84353001841</v>
      </c>
      <c r="DG436" s="6">
        <v>121082.2953706118</v>
      </c>
      <c r="DH436" s="6">
        <v>97837.85970757551</v>
      </c>
      <c r="DI436" s="6">
        <v>123667.3527424511</v>
      </c>
      <c r="DJ436" s="6">
        <v>133481.27897644561</v>
      </c>
      <c r="DK436" s="6">
        <v>107601.742696803</v>
      </c>
      <c r="DL436">
        <v>109801.3582761306</v>
      </c>
      <c r="DM436">
        <v>106953.1541119115</v>
      </c>
      <c r="DN436">
        <v>128985.09984349849</v>
      </c>
      <c r="DO436">
        <v>101766.53838145531</v>
      </c>
      <c r="DP436">
        <v>103676.9421909324</v>
      </c>
      <c r="DQ436">
        <v>112029.80468342869</v>
      </c>
      <c r="DR436">
        <v>108495.0016430765</v>
      </c>
      <c r="DS436">
        <v>96410.330494571084</v>
      </c>
      <c r="DT436">
        <v>104818.7510594097</v>
      </c>
      <c r="DU436">
        <v>110291.1827386744</v>
      </c>
      <c r="DV436">
        <v>149098.50642149791</v>
      </c>
      <c r="DW436">
        <v>174588.73223332941</v>
      </c>
      <c r="DX436">
        <v>95108.562043341211</v>
      </c>
      <c r="DY436">
        <v>101548.9117308569</v>
      </c>
      <c r="DZ436">
        <v>96156.851082143985</v>
      </c>
      <c r="EA436">
        <v>107343.5056088697</v>
      </c>
      <c r="EB436">
        <v>97138.469662107949</v>
      </c>
      <c r="EC436">
        <v>100864.49147519479</v>
      </c>
      <c r="ED436">
        <v>104454.7970626757</v>
      </c>
      <c r="EE436">
        <v>99503.368370743658</v>
      </c>
      <c r="EF436">
        <v>104077.17622198261</v>
      </c>
      <c r="EG436">
        <v>126347.378744243</v>
      </c>
      <c r="EH436">
        <v>124108.52369955269</v>
      </c>
      <c r="EI436">
        <v>94744.672247215887</v>
      </c>
      <c r="EJ436">
        <v>124042.0727807566</v>
      </c>
      <c r="EK436">
        <v>100596.81130282579</v>
      </c>
      <c r="EL436">
        <v>94569.090992232523</v>
      </c>
      <c r="EM436">
        <v>109593.3450389013</v>
      </c>
      <c r="EN436">
        <v>93548.088382365153</v>
      </c>
      <c r="EO436">
        <v>103510.2590041302</v>
      </c>
      <c r="EP436">
        <v>92804.069697992629</v>
      </c>
      <c r="EQ436">
        <v>97924.307378103549</v>
      </c>
      <c r="ER436">
        <v>116933.112604899</v>
      </c>
      <c r="ES436">
        <v>145358.94448385789</v>
      </c>
      <c r="ET436">
        <v>98454.023980340702</v>
      </c>
      <c r="EU436">
        <v>108362.3721818341</v>
      </c>
      <c r="EV436">
        <v>96444.861972760889</v>
      </c>
      <c r="EW436">
        <v>1.0225060827250609</v>
      </c>
      <c r="EX436">
        <v>1.053775743707094</v>
      </c>
      <c r="EY436">
        <v>1.2154038301415491</v>
      </c>
      <c r="EZ436">
        <v>1.0331551860649251</v>
      </c>
      <c r="FA436">
        <v>1.0969656992084429</v>
      </c>
      <c r="FB436">
        <v>1.0356164383561639</v>
      </c>
      <c r="FC436">
        <v>0.90821256038647347</v>
      </c>
      <c r="FD436">
        <v>1.0447636312927071</v>
      </c>
      <c r="FE436">
        <v>0.88732394366197187</v>
      </c>
      <c r="FF436">
        <v>1.2993130520117759</v>
      </c>
      <c r="FG436">
        <v>1.014522821576763</v>
      </c>
      <c r="FH436">
        <v>1.211121583411876</v>
      </c>
      <c r="FI436">
        <v>1.0997950156435441</v>
      </c>
      <c r="FJ436">
        <v>1.0041616091555401</v>
      </c>
      <c r="FK436">
        <v>1.184932704072714</v>
      </c>
      <c r="FL436">
        <v>1.066929133858268</v>
      </c>
      <c r="FM436">
        <v>1.0611148421759531</v>
      </c>
      <c r="FN436">
        <v>1.036747818098301</v>
      </c>
      <c r="FO436">
        <v>1.0357454228421969</v>
      </c>
      <c r="FP436">
        <v>1.0623453735774371</v>
      </c>
      <c r="FQ436">
        <v>1.0182009626955471</v>
      </c>
      <c r="FR436">
        <v>1.1264705882352939</v>
      </c>
      <c r="FS436">
        <v>1.051301238879188</v>
      </c>
      <c r="FT436">
        <v>1.5071332436069991</v>
      </c>
      <c r="FU436">
        <v>1.170940170940171</v>
      </c>
      <c r="FV436">
        <v>1.029145728643216</v>
      </c>
      <c r="FW436">
        <v>1.0227378190255221</v>
      </c>
      <c r="FX436">
        <v>1.0810514786418399</v>
      </c>
      <c r="FY436">
        <v>1.0512706197057511</v>
      </c>
      <c r="FZ436">
        <v>1.109124537607892</v>
      </c>
      <c r="GA436">
        <v>1.0858808136077081</v>
      </c>
      <c r="GB436">
        <v>1.0658385093167699</v>
      </c>
      <c r="GC436">
        <v>1.1247443762781191</v>
      </c>
      <c r="GD436">
        <v>0.9859550561797753</v>
      </c>
      <c r="GE436">
        <v>1.0161636683940489</v>
      </c>
      <c r="GF436">
        <v>1.1115687679083091</v>
      </c>
      <c r="GG436">
        <v>1.1241830065359459</v>
      </c>
      <c r="GH436">
        <v>1.106253852354085</v>
      </c>
      <c r="GI436">
        <v>1.0400732275303211</v>
      </c>
      <c r="GJ436">
        <v>1.0551472401716571</v>
      </c>
      <c r="GK436">
        <v>1.0097465886939569</v>
      </c>
      <c r="GL436">
        <v>0.97911832946635735</v>
      </c>
      <c r="GM436">
        <v>1.0220151828847479</v>
      </c>
      <c r="GN436">
        <v>1.0420531849103281</v>
      </c>
      <c r="GO436">
        <v>1.016194331983806</v>
      </c>
      <c r="GP436">
        <v>1.105548037889039</v>
      </c>
      <c r="GQ436">
        <v>1.0217391304347829</v>
      </c>
      <c r="GR436">
        <v>1.1033637187483341</v>
      </c>
      <c r="GS436">
        <v>1.02247598332427</v>
      </c>
      <c r="GT436">
        <v>1.0229972284545299</v>
      </c>
    </row>
    <row r="437" spans="1:202" ht="71.25" x14ac:dyDescent="0.45">
      <c r="A437" s="3">
        <v>44194</v>
      </c>
      <c r="B437" s="6">
        <f t="shared" si="6"/>
        <v>5884898.0195340086</v>
      </c>
      <c r="C437" s="6" t="s">
        <v>340</v>
      </c>
      <c r="D437" s="6" t="s">
        <v>971</v>
      </c>
      <c r="E437" s="6" t="s">
        <v>434</v>
      </c>
      <c r="F437" s="6" t="s">
        <v>917</v>
      </c>
      <c r="G437" s="6" t="s">
        <v>1053</v>
      </c>
      <c r="H437" s="6" t="s">
        <v>1081</v>
      </c>
      <c r="I437" s="6" t="s">
        <v>794</v>
      </c>
      <c r="J437" s="6" t="s">
        <v>1432</v>
      </c>
      <c r="K437" s="6" t="s">
        <v>557</v>
      </c>
      <c r="L437" s="6" t="s">
        <v>1124</v>
      </c>
      <c r="M437" s="6" t="s">
        <v>1443</v>
      </c>
      <c r="N437" s="6" t="s">
        <v>412</v>
      </c>
      <c r="O437" s="6" t="s">
        <v>342</v>
      </c>
      <c r="P437" s="6" t="s">
        <v>1265</v>
      </c>
      <c r="Q437" s="6" t="s">
        <v>441</v>
      </c>
      <c r="R437" s="6" t="s">
        <v>1537</v>
      </c>
      <c r="S437" s="6" t="s">
        <v>341</v>
      </c>
      <c r="T437" s="6" t="s">
        <v>1269</v>
      </c>
      <c r="U437" s="6" t="s">
        <v>1288</v>
      </c>
      <c r="V437" s="6" t="s">
        <v>444</v>
      </c>
      <c r="W437" s="6" t="s">
        <v>755</v>
      </c>
      <c r="X437" s="6" t="s">
        <v>419</v>
      </c>
      <c r="Y437" s="6" t="s">
        <v>900</v>
      </c>
      <c r="Z437" s="6" t="s">
        <v>1405</v>
      </c>
      <c r="AA437" s="6" t="s">
        <v>939</v>
      </c>
      <c r="AB437" s="6" t="s">
        <v>706</v>
      </c>
      <c r="AC437" s="6" t="s">
        <v>501</v>
      </c>
      <c r="AD437" s="6" t="s">
        <v>1421</v>
      </c>
      <c r="AE437" s="6" t="s">
        <v>763</v>
      </c>
      <c r="AF437" s="6" t="s">
        <v>972</v>
      </c>
      <c r="AG437" s="6" t="s">
        <v>1123</v>
      </c>
      <c r="AH437" s="6" t="s">
        <v>239</v>
      </c>
      <c r="AI437" s="6" t="s">
        <v>408</v>
      </c>
      <c r="AJ437" s="6" t="s">
        <v>1157</v>
      </c>
      <c r="AK437" s="6" t="s">
        <v>305</v>
      </c>
      <c r="AL437" s="6" t="s">
        <v>915</v>
      </c>
      <c r="AM437" s="6" t="s">
        <v>1132</v>
      </c>
      <c r="AN437" s="6" t="s">
        <v>941</v>
      </c>
      <c r="AO437" s="6" t="s">
        <v>345</v>
      </c>
      <c r="AP437" s="6" t="s">
        <v>1538</v>
      </c>
      <c r="AQ437" s="6" t="s">
        <v>213</v>
      </c>
      <c r="AR437" s="6" t="s">
        <v>228</v>
      </c>
      <c r="AS437" s="6" t="s">
        <v>1539</v>
      </c>
      <c r="AT437" s="6" t="s">
        <v>1448</v>
      </c>
      <c r="AU437" s="6" t="s">
        <v>1165</v>
      </c>
      <c r="AV437" s="6" t="s">
        <v>1221</v>
      </c>
      <c r="AW437" s="6" t="s">
        <v>414</v>
      </c>
      <c r="AX437" s="6" t="s">
        <v>1057</v>
      </c>
      <c r="AY437" s="6" t="s">
        <v>760</v>
      </c>
      <c r="AZ437" s="6" t="s">
        <v>827</v>
      </c>
      <c r="BA437" s="6" t="s">
        <v>375</v>
      </c>
      <c r="BB437" s="6" t="s">
        <v>981</v>
      </c>
      <c r="BC437" s="6" t="s">
        <v>481</v>
      </c>
      <c r="BD437" s="6" t="s">
        <v>938</v>
      </c>
      <c r="BE437" s="6" t="s">
        <v>1062</v>
      </c>
      <c r="BF437" s="6" t="s">
        <v>1091</v>
      </c>
      <c r="BG437" s="6" t="s">
        <v>810</v>
      </c>
      <c r="BH437" s="6" t="s">
        <v>1438</v>
      </c>
      <c r="BI437" s="6" t="s">
        <v>578</v>
      </c>
      <c r="BJ437" s="6" t="s">
        <v>1129</v>
      </c>
      <c r="BK437" s="6" t="s">
        <v>1445</v>
      </c>
      <c r="BL437" s="6" t="s">
        <v>459</v>
      </c>
      <c r="BM437" s="6" t="s">
        <v>377</v>
      </c>
      <c r="BN437" s="6" t="s">
        <v>1267</v>
      </c>
      <c r="BO437" s="6" t="s">
        <v>488</v>
      </c>
      <c r="BP437" s="6" t="s">
        <v>1540</v>
      </c>
      <c r="BQ437" s="6" t="s">
        <v>376</v>
      </c>
      <c r="BR437" s="6" t="s">
        <v>1272</v>
      </c>
      <c r="BS437" s="6" t="s">
        <v>1290</v>
      </c>
      <c r="BT437" s="6" t="s">
        <v>491</v>
      </c>
      <c r="BU437" s="6" t="s">
        <v>778</v>
      </c>
      <c r="BV437" s="6" t="s">
        <v>466</v>
      </c>
      <c r="BW437" s="6" t="s">
        <v>921</v>
      </c>
      <c r="BX437" s="6" t="s">
        <v>1408</v>
      </c>
      <c r="BY437" s="6" t="s">
        <v>951</v>
      </c>
      <c r="BZ437" s="6" t="s">
        <v>731</v>
      </c>
      <c r="CA437" s="6" t="s">
        <v>528</v>
      </c>
      <c r="CB437" s="6" t="s">
        <v>1426</v>
      </c>
      <c r="CC437" s="6" t="s">
        <v>786</v>
      </c>
      <c r="CD437" s="6" t="s">
        <v>982</v>
      </c>
      <c r="CE437" s="6" t="s">
        <v>1128</v>
      </c>
      <c r="CF437" s="6" t="s">
        <v>289</v>
      </c>
      <c r="CG437" s="6" t="s">
        <v>455</v>
      </c>
      <c r="CH437" s="6" t="s">
        <v>1160</v>
      </c>
      <c r="CI437" s="6" t="s">
        <v>323</v>
      </c>
      <c r="CJ437" s="6" t="s">
        <v>936</v>
      </c>
      <c r="CK437" s="6" t="s">
        <v>1138</v>
      </c>
      <c r="CL437" s="6" t="s">
        <v>953</v>
      </c>
      <c r="CM437" s="6" t="s">
        <v>380</v>
      </c>
      <c r="CN437" s="6" t="s">
        <v>1541</v>
      </c>
      <c r="CO437" s="6" t="s">
        <v>263</v>
      </c>
      <c r="CP437" s="6" t="s">
        <v>278</v>
      </c>
      <c r="CQ437" s="6" t="s">
        <v>1542</v>
      </c>
      <c r="CR437" s="6" t="s">
        <v>1451</v>
      </c>
      <c r="CS437" s="6" t="s">
        <v>1167</v>
      </c>
      <c r="CT437" s="6" t="s">
        <v>1226</v>
      </c>
      <c r="CU437" s="6" t="s">
        <v>461</v>
      </c>
      <c r="CV437" s="6" t="s">
        <v>1066</v>
      </c>
      <c r="CW437" s="6" t="s">
        <v>783</v>
      </c>
      <c r="CX437" s="6" t="s">
        <v>839</v>
      </c>
      <c r="CY437" s="6">
        <v>90302.664272069742</v>
      </c>
      <c r="CZ437" s="6">
        <v>99749.517609737173</v>
      </c>
      <c r="DA437" s="6">
        <v>121903.6371507625</v>
      </c>
      <c r="DB437" s="6">
        <v>100085.491332046</v>
      </c>
      <c r="DC437" s="6">
        <v>119592.65233406521</v>
      </c>
      <c r="DD437" s="6">
        <v>121775.1877000549</v>
      </c>
      <c r="DE437" s="6">
        <v>120949.5408931034</v>
      </c>
      <c r="DF437" s="6">
        <v>111502.23507556799</v>
      </c>
      <c r="DG437" s="6">
        <v>107439.219835895</v>
      </c>
      <c r="DH437" s="6">
        <v>127122.0080989499</v>
      </c>
      <c r="DI437" s="6">
        <v>125463.3516412004</v>
      </c>
      <c r="DJ437" s="6">
        <v>161662.05794979521</v>
      </c>
      <c r="DK437" s="6">
        <v>118339.8602925031</v>
      </c>
      <c r="DL437">
        <v>110258.30861402331</v>
      </c>
      <c r="DM437">
        <v>126732.290110933</v>
      </c>
      <c r="DN437">
        <v>137617.9608566461</v>
      </c>
      <c r="DO437">
        <v>107985.98431343101</v>
      </c>
      <c r="DP437">
        <v>107486.8436035528</v>
      </c>
      <c r="DQ437">
        <v>116034.3574227666</v>
      </c>
      <c r="DR437">
        <v>115259.16305179879</v>
      </c>
      <c r="DS437">
        <v>98165.091323368179</v>
      </c>
      <c r="DT437">
        <v>118075.2401639821</v>
      </c>
      <c r="DU437">
        <v>115949.2570506194</v>
      </c>
      <c r="DV437">
        <v>224711.3155999911</v>
      </c>
      <c r="DW437">
        <v>204432.9599655224</v>
      </c>
      <c r="DX437">
        <v>97880.570384302919</v>
      </c>
      <c r="DY437">
        <v>103857.9125080318</v>
      </c>
      <c r="DZ437">
        <v>103950.506043895</v>
      </c>
      <c r="EA437">
        <v>112847.0736628242</v>
      </c>
      <c r="EB437">
        <v>107738.6602479237</v>
      </c>
      <c r="EC437">
        <v>109526.8160672122</v>
      </c>
      <c r="ED437">
        <v>111331.945192268</v>
      </c>
      <c r="EE437">
        <v>111915.853995724</v>
      </c>
      <c r="EF437">
        <v>102615.4181289773</v>
      </c>
      <c r="EG437">
        <v>128389.6158767223</v>
      </c>
      <c r="EH437">
        <v>137955.15877563099</v>
      </c>
      <c r="EI437">
        <v>106510.350500138</v>
      </c>
      <c r="EJ437">
        <v>137222.02086769769</v>
      </c>
      <c r="EK437">
        <v>104628.0502109887</v>
      </c>
      <c r="EL437">
        <v>99784.31536599643</v>
      </c>
      <c r="EM437">
        <v>110661.50629659041</v>
      </c>
      <c r="EN437">
        <v>91594.648021712506</v>
      </c>
      <c r="EO437">
        <v>105789.05628655379</v>
      </c>
      <c r="EP437">
        <v>96706.776401433264</v>
      </c>
      <c r="EQ437">
        <v>99510.126121068795</v>
      </c>
      <c r="ER437">
        <v>129275.1732046041</v>
      </c>
      <c r="ES437">
        <v>148518.92153785491</v>
      </c>
      <c r="ET437">
        <v>108630.59802468641</v>
      </c>
      <c r="EU437">
        <v>110797.9230519714</v>
      </c>
      <c r="EV437">
        <v>98662.826496814101</v>
      </c>
      <c r="EW437">
        <v>1.2272727272727271</v>
      </c>
      <c r="EX437">
        <v>1.0452380952380951</v>
      </c>
      <c r="EY437">
        <v>1.04</v>
      </c>
      <c r="EZ437">
        <v>1</v>
      </c>
      <c r="FA437">
        <v>1.0226826218967671</v>
      </c>
      <c r="FB437">
        <v>1.0437956204379559</v>
      </c>
      <c r="FC437">
        <v>1.1407407407407411</v>
      </c>
      <c r="FD437">
        <v>1.2171814671814669</v>
      </c>
      <c r="FE437">
        <v>1.2564102564102559</v>
      </c>
      <c r="FF437">
        <v>0.96698615548455824</v>
      </c>
      <c r="FG437">
        <v>1.1851851851851849</v>
      </c>
      <c r="FH437">
        <v>1.0667199360767079</v>
      </c>
      <c r="FI437">
        <v>1.2521739130434779</v>
      </c>
      <c r="FJ437">
        <v>1.2747152619589981</v>
      </c>
      <c r="FK437">
        <v>1</v>
      </c>
      <c r="FL437">
        <v>1.138157894736842</v>
      </c>
      <c r="FM437">
        <v>1.1499999999999999</v>
      </c>
      <c r="FN437">
        <v>1.0748987854251011</v>
      </c>
      <c r="FO437">
        <v>1.2380952380952379</v>
      </c>
      <c r="FP437">
        <v>1.0676470588235289</v>
      </c>
      <c r="FQ437">
        <v>0.97560975609756106</v>
      </c>
      <c r="FR437">
        <v>1.212765957446809</v>
      </c>
      <c r="FS437">
        <v>0.96264591439688718</v>
      </c>
      <c r="FT437">
        <v>1.0152051217252129</v>
      </c>
      <c r="FU437">
        <v>0.98642172523961658</v>
      </c>
      <c r="FV437">
        <v>1.093333333333333</v>
      </c>
      <c r="FW437">
        <v>1.1082917988219301</v>
      </c>
      <c r="FX437">
        <v>1.043706293706294</v>
      </c>
      <c r="FY437">
        <v>1.0866666666666669</v>
      </c>
      <c r="FZ437">
        <v>1.172815533980583</v>
      </c>
      <c r="GA437">
        <v>1.158461538461538</v>
      </c>
      <c r="GB437">
        <v>1.1707317073170731</v>
      </c>
      <c r="GC437">
        <v>1.123022847100176</v>
      </c>
      <c r="GD437">
        <v>1.3681776133209991</v>
      </c>
      <c r="GE437">
        <v>1.245411284840245</v>
      </c>
      <c r="GF437">
        <v>0.9709821428571429</v>
      </c>
      <c r="GG437">
        <v>1.05265306122449</v>
      </c>
      <c r="GH437">
        <v>1.03125</v>
      </c>
      <c r="GI437">
        <v>1.285714285714286</v>
      </c>
      <c r="GJ437">
        <v>0.90909090909090906</v>
      </c>
      <c r="GK437">
        <v>1.142857142857143</v>
      </c>
      <c r="GL437">
        <v>1.006797082228116</v>
      </c>
      <c r="GM437">
        <v>1.142857142857143</v>
      </c>
      <c r="GN437">
        <v>1.0753138075313811</v>
      </c>
      <c r="GO437">
        <v>1.1529530621081161</v>
      </c>
      <c r="GP437">
        <v>1.214285714285714</v>
      </c>
      <c r="GQ437">
        <v>1.0560499346294969</v>
      </c>
      <c r="GR437">
        <v>1.0551839464882939</v>
      </c>
      <c r="GS437">
        <v>0.98675496688741726</v>
      </c>
      <c r="GT437">
        <v>1.5927835051546391</v>
      </c>
    </row>
    <row r="438" spans="1:202" ht="71.25" x14ac:dyDescent="0.45">
      <c r="A438" s="3">
        <v>44201</v>
      </c>
      <c r="B438" s="6">
        <f t="shared" si="6"/>
        <v>6241641.9116806444</v>
      </c>
      <c r="C438" s="6" t="s">
        <v>1005</v>
      </c>
      <c r="D438" s="6" t="s">
        <v>649</v>
      </c>
      <c r="E438" s="6" t="s">
        <v>1055</v>
      </c>
      <c r="F438" s="6" t="s">
        <v>230</v>
      </c>
      <c r="G438" s="6" t="s">
        <v>1405</v>
      </c>
      <c r="H438" s="6" t="s">
        <v>939</v>
      </c>
      <c r="I438" s="6" t="s">
        <v>430</v>
      </c>
      <c r="J438" s="6" t="s">
        <v>1543</v>
      </c>
      <c r="K438" s="6" t="s">
        <v>564</v>
      </c>
      <c r="L438" s="6" t="s">
        <v>337</v>
      </c>
      <c r="M438" s="6" t="s">
        <v>206</v>
      </c>
      <c r="N438" s="6" t="s">
        <v>243</v>
      </c>
      <c r="O438" s="6" t="s">
        <v>447</v>
      </c>
      <c r="P438" s="6" t="s">
        <v>556</v>
      </c>
      <c r="Q438" s="6" t="s">
        <v>209</v>
      </c>
      <c r="R438" s="6" t="s">
        <v>1175</v>
      </c>
      <c r="S438" s="6" t="s">
        <v>897</v>
      </c>
      <c r="T438" s="6" t="s">
        <v>751</v>
      </c>
      <c r="U438" s="6" t="s">
        <v>1090</v>
      </c>
      <c r="V438" s="6" t="s">
        <v>1309</v>
      </c>
      <c r="W438" s="6" t="s">
        <v>986</v>
      </c>
      <c r="X438" s="6" t="s">
        <v>414</v>
      </c>
      <c r="Y438" s="6" t="s">
        <v>412</v>
      </c>
      <c r="Z438" s="6" t="s">
        <v>361</v>
      </c>
      <c r="AA438" s="6" t="s">
        <v>906</v>
      </c>
      <c r="AB438" s="6" t="s">
        <v>1191</v>
      </c>
      <c r="AC438" s="6" t="s">
        <v>1528</v>
      </c>
      <c r="AD438" s="6" t="s">
        <v>1206</v>
      </c>
      <c r="AE438" s="6" t="s">
        <v>1229</v>
      </c>
      <c r="AF438" s="6" t="s">
        <v>914</v>
      </c>
      <c r="AG438" s="6" t="s">
        <v>509</v>
      </c>
      <c r="AH438" s="6" t="s">
        <v>745</v>
      </c>
      <c r="AI438" s="6" t="s">
        <v>1051</v>
      </c>
      <c r="AJ438" s="6" t="s">
        <v>417</v>
      </c>
      <c r="AK438" s="6" t="s">
        <v>1544</v>
      </c>
      <c r="AL438" s="6" t="s">
        <v>802</v>
      </c>
      <c r="AM438" s="6" t="s">
        <v>1503</v>
      </c>
      <c r="AN438" s="6" t="s">
        <v>425</v>
      </c>
      <c r="AO438" s="6" t="s">
        <v>765</v>
      </c>
      <c r="AP438" s="6" t="s">
        <v>946</v>
      </c>
      <c r="AQ438" s="6" t="s">
        <v>943</v>
      </c>
      <c r="AR438" s="6" t="s">
        <v>695</v>
      </c>
      <c r="AS438" s="6" t="s">
        <v>411</v>
      </c>
      <c r="AT438" s="6" t="s">
        <v>987</v>
      </c>
      <c r="AU438" s="6" t="s">
        <v>1489</v>
      </c>
      <c r="AV438" s="6" t="s">
        <v>424</v>
      </c>
      <c r="AW438" s="6" t="s">
        <v>1300</v>
      </c>
      <c r="AX438" s="6" t="s">
        <v>413</v>
      </c>
      <c r="AY438" s="6" t="s">
        <v>1117</v>
      </c>
      <c r="AZ438" s="6" t="s">
        <v>899</v>
      </c>
      <c r="BA438" s="6" t="s">
        <v>1017</v>
      </c>
      <c r="BB438" s="6" t="s">
        <v>676</v>
      </c>
      <c r="BC438" s="6" t="s">
        <v>1064</v>
      </c>
      <c r="BD438" s="6" t="s">
        <v>280</v>
      </c>
      <c r="BE438" s="6" t="s">
        <v>1408</v>
      </c>
      <c r="BF438" s="6" t="s">
        <v>951</v>
      </c>
      <c r="BG438" s="6" t="s">
        <v>477</v>
      </c>
      <c r="BH438" s="6" t="s">
        <v>1545</v>
      </c>
      <c r="BI438" s="6" t="s">
        <v>585</v>
      </c>
      <c r="BJ438" s="6" t="s">
        <v>372</v>
      </c>
      <c r="BK438" s="6" t="s">
        <v>256</v>
      </c>
      <c r="BL438" s="6" t="s">
        <v>293</v>
      </c>
      <c r="BM438" s="6" t="s">
        <v>494</v>
      </c>
      <c r="BN438" s="6" t="s">
        <v>577</v>
      </c>
      <c r="BO438" s="6" t="s">
        <v>259</v>
      </c>
      <c r="BP438" s="6" t="s">
        <v>1181</v>
      </c>
      <c r="BQ438" s="6" t="s">
        <v>918</v>
      </c>
      <c r="BR438" s="6" t="s">
        <v>774</v>
      </c>
      <c r="BS438" s="6" t="s">
        <v>1100</v>
      </c>
      <c r="BT438" s="6" t="s">
        <v>1310</v>
      </c>
      <c r="BU438" s="6" t="s">
        <v>997</v>
      </c>
      <c r="BV438" s="6" t="s">
        <v>461</v>
      </c>
      <c r="BW438" s="6" t="s">
        <v>459</v>
      </c>
      <c r="BX438" s="6" t="s">
        <v>396</v>
      </c>
      <c r="BY438" s="6" t="s">
        <v>927</v>
      </c>
      <c r="BZ438" s="6" t="s">
        <v>1193</v>
      </c>
      <c r="CA438" s="6" t="s">
        <v>1530</v>
      </c>
      <c r="CB438" s="6" t="s">
        <v>1209</v>
      </c>
      <c r="CC438" s="6" t="s">
        <v>1235</v>
      </c>
      <c r="CD438" s="6" t="s">
        <v>935</v>
      </c>
      <c r="CE438" s="6" t="s">
        <v>536</v>
      </c>
      <c r="CF438" s="6" t="s">
        <v>768</v>
      </c>
      <c r="CG438" s="6" t="s">
        <v>1060</v>
      </c>
      <c r="CH438" s="6" t="s">
        <v>464</v>
      </c>
      <c r="CI438" s="6" t="s">
        <v>1546</v>
      </c>
      <c r="CJ438" s="6" t="s">
        <v>818</v>
      </c>
      <c r="CK438" s="6" t="s">
        <v>1505</v>
      </c>
      <c r="CL438" s="6" t="s">
        <v>472</v>
      </c>
      <c r="CM438" s="6" t="s">
        <v>788</v>
      </c>
      <c r="CN438" s="6" t="s">
        <v>958</v>
      </c>
      <c r="CO438" s="6" t="s">
        <v>955</v>
      </c>
      <c r="CP438" s="6" t="s">
        <v>720</v>
      </c>
      <c r="CQ438" s="6" t="s">
        <v>458</v>
      </c>
      <c r="CR438" s="6" t="s">
        <v>998</v>
      </c>
      <c r="CS438" s="6" t="s">
        <v>1494</v>
      </c>
      <c r="CT438" s="6" t="s">
        <v>471</v>
      </c>
      <c r="CU438" s="6" t="s">
        <v>1306</v>
      </c>
      <c r="CV438" s="6" t="s">
        <v>460</v>
      </c>
      <c r="CW438" s="6" t="s">
        <v>1119</v>
      </c>
      <c r="CX438" s="6" t="s">
        <v>920</v>
      </c>
      <c r="CY438" s="6">
        <v>130187.34289558259</v>
      </c>
      <c r="CZ438" s="6">
        <v>108886.3045480124</v>
      </c>
      <c r="DA438" s="6">
        <v>109099.80094976741</v>
      </c>
      <c r="DB438" s="6">
        <v>112507.5802801331</v>
      </c>
      <c r="DC438" s="6">
        <v>120902.7859552665</v>
      </c>
      <c r="DD438" s="6">
        <v>115689.721812505</v>
      </c>
      <c r="DE438" s="6">
        <v>119766.13384659329</v>
      </c>
      <c r="DF438" s="6">
        <v>132640.29425322349</v>
      </c>
      <c r="DG438" s="6">
        <v>132238.3872695594</v>
      </c>
      <c r="DH438" s="6">
        <v>119883.683571852</v>
      </c>
      <c r="DI438" s="6">
        <v>128580.0917487235</v>
      </c>
      <c r="DJ438" s="6">
        <v>122006.08118215451</v>
      </c>
      <c r="DK438" s="6">
        <v>131502.3665611945</v>
      </c>
      <c r="DL438">
        <v>132840.35177958661</v>
      </c>
      <c r="DM438">
        <v>120543.83601442831</v>
      </c>
      <c r="DN438">
        <v>119851.0553476787</v>
      </c>
      <c r="DO438">
        <v>132024.20134913581</v>
      </c>
      <c r="DP438">
        <v>123330.9767315249</v>
      </c>
      <c r="DQ438">
        <v>130589.15568229731</v>
      </c>
      <c r="DR438">
        <v>111247.6588302648</v>
      </c>
      <c r="DS438">
        <v>117603.7424531008</v>
      </c>
      <c r="DT438">
        <v>129641.4840155172</v>
      </c>
      <c r="DU438">
        <v>113480.00391921451</v>
      </c>
      <c r="DV438">
        <v>122268.5721270784</v>
      </c>
      <c r="DW438">
        <v>119864.4424137029</v>
      </c>
      <c r="DX438">
        <v>128371.35783354699</v>
      </c>
      <c r="DY438">
        <v>115446.44592454639</v>
      </c>
      <c r="DZ438">
        <v>122042.9679490339</v>
      </c>
      <c r="EA438">
        <v>125150.6068175275</v>
      </c>
      <c r="EB438">
        <v>130015.1374155619</v>
      </c>
      <c r="EC438">
        <v>122330.87401464221</v>
      </c>
      <c r="ED438">
        <v>128580.0917487235</v>
      </c>
      <c r="EE438">
        <v>132577.47196767581</v>
      </c>
      <c r="EF438">
        <v>138527.0656296344</v>
      </c>
      <c r="EG438">
        <v>120281.2132780134</v>
      </c>
      <c r="EH438">
        <v>123090.5367752965</v>
      </c>
      <c r="EI438">
        <v>122587.7575241367</v>
      </c>
      <c r="EJ438">
        <v>120543.83601442831</v>
      </c>
      <c r="EK438">
        <v>154984.93201855069</v>
      </c>
      <c r="EL438">
        <v>109585.3054676621</v>
      </c>
      <c r="EM438">
        <v>131502.3665611945</v>
      </c>
      <c r="EN438">
        <v>117713.8955001806</v>
      </c>
      <c r="EO438">
        <v>120543.83601442831</v>
      </c>
      <c r="EP438">
        <v>119152.9455988772</v>
      </c>
      <c r="EQ438">
        <v>123136.8395483192</v>
      </c>
      <c r="ER438">
        <v>136616.3474830187</v>
      </c>
      <c r="ES438">
        <v>125271.5357460587</v>
      </c>
      <c r="ET438">
        <v>125001.0854972954</v>
      </c>
      <c r="EU438">
        <v>118164.6813562488</v>
      </c>
      <c r="EV438">
        <v>173246.72245794581</v>
      </c>
      <c r="EW438">
        <v>1.1851851851851849</v>
      </c>
      <c r="EX438">
        <v>0.92255125284738049</v>
      </c>
      <c r="EY438">
        <v>1.048951048951049</v>
      </c>
      <c r="EZ438">
        <v>0.92857142857142871</v>
      </c>
      <c r="FA438">
        <v>0.94970310862731389</v>
      </c>
      <c r="FB438">
        <v>0.95104895104895093</v>
      </c>
      <c r="FC438">
        <v>1.0389610389610391</v>
      </c>
      <c r="FD438">
        <v>1.0309278350515469</v>
      </c>
      <c r="FE438">
        <v>0.9455782312925175</v>
      </c>
      <c r="FF438">
        <v>0.91464757709251088</v>
      </c>
      <c r="FG438">
        <v>0.90624999999999989</v>
      </c>
      <c r="FH438">
        <v>1.0606741573033709</v>
      </c>
      <c r="FI438">
        <v>1.0486111111111109</v>
      </c>
      <c r="FJ438">
        <v>1.044674767691208</v>
      </c>
      <c r="FK438">
        <v>1</v>
      </c>
      <c r="FL438">
        <v>0.82658959537572252</v>
      </c>
      <c r="FM438">
        <v>1.2521739130434779</v>
      </c>
      <c r="FN438">
        <v>1.0489642184557439</v>
      </c>
      <c r="FO438">
        <v>1.096153846153846</v>
      </c>
      <c r="FP438">
        <v>0.95041322314049581</v>
      </c>
      <c r="FQ438">
        <v>1.075</v>
      </c>
      <c r="FR438">
        <v>1.228070175438597</v>
      </c>
      <c r="FS438">
        <v>1.113985448666128</v>
      </c>
      <c r="FT438">
        <v>1.013815707588267</v>
      </c>
      <c r="FU438">
        <v>1.048582995951417</v>
      </c>
      <c r="FV438">
        <v>0.96341463414634154</v>
      </c>
      <c r="FW438">
        <v>1.066230580539657</v>
      </c>
      <c r="FX438">
        <v>0.97654941373534343</v>
      </c>
      <c r="FY438">
        <v>0.98773006134969332</v>
      </c>
      <c r="FZ438">
        <v>1.064569536423841</v>
      </c>
      <c r="GA438">
        <v>0.89375830013280211</v>
      </c>
      <c r="GB438">
        <v>1.041666666666667</v>
      </c>
      <c r="GC438">
        <v>1.012519561815336</v>
      </c>
      <c r="GD438">
        <v>1.139959432048681</v>
      </c>
      <c r="GE438">
        <v>1.431222707423581</v>
      </c>
      <c r="GF438">
        <v>1.1977011494252869</v>
      </c>
      <c r="GG438">
        <v>1.196975571927104</v>
      </c>
      <c r="GH438">
        <v>0.96969696969696983</v>
      </c>
      <c r="GI438">
        <v>0.77777777777777768</v>
      </c>
      <c r="GJ438">
        <v>0.9</v>
      </c>
      <c r="GK438">
        <v>1.125</v>
      </c>
      <c r="GL438">
        <v>0.98172237773752691</v>
      </c>
      <c r="GM438">
        <v>0.94078947368421062</v>
      </c>
      <c r="GN438">
        <v>1.163424124513619</v>
      </c>
      <c r="GO438">
        <v>1.142947549967315</v>
      </c>
      <c r="GP438">
        <v>1.2352941176470591</v>
      </c>
      <c r="GQ438">
        <v>0.99894169329073479</v>
      </c>
      <c r="GR438">
        <v>0.97226624405705231</v>
      </c>
      <c r="GS438">
        <v>1.1677852348993289</v>
      </c>
      <c r="GT438">
        <v>0.92880258899676382</v>
      </c>
    </row>
    <row r="439" spans="1:202" ht="71.25" x14ac:dyDescent="0.45">
      <c r="A439" s="3">
        <v>44208</v>
      </c>
      <c r="B439" s="6">
        <f t="shared" si="6"/>
        <v>6478230.4508258272</v>
      </c>
      <c r="C439" s="6" t="s">
        <v>1005</v>
      </c>
      <c r="D439" s="6" t="s">
        <v>649</v>
      </c>
      <c r="E439" s="6" t="s">
        <v>1055</v>
      </c>
      <c r="F439" s="6" t="s">
        <v>230</v>
      </c>
      <c r="G439" s="6" t="s">
        <v>1405</v>
      </c>
      <c r="H439" s="6" t="s">
        <v>939</v>
      </c>
      <c r="I439" s="6" t="s">
        <v>430</v>
      </c>
      <c r="J439" s="6" t="s">
        <v>1543</v>
      </c>
      <c r="K439" s="6" t="s">
        <v>564</v>
      </c>
      <c r="L439" s="6" t="s">
        <v>337</v>
      </c>
      <c r="M439" s="6" t="s">
        <v>206</v>
      </c>
      <c r="N439" s="6" t="s">
        <v>243</v>
      </c>
      <c r="O439" s="6" t="s">
        <v>447</v>
      </c>
      <c r="P439" s="6" t="s">
        <v>556</v>
      </c>
      <c r="Q439" s="6" t="s">
        <v>209</v>
      </c>
      <c r="R439" s="6" t="s">
        <v>1175</v>
      </c>
      <c r="S439" s="6" t="s">
        <v>897</v>
      </c>
      <c r="T439" s="6" t="s">
        <v>751</v>
      </c>
      <c r="U439" s="6" t="s">
        <v>1090</v>
      </c>
      <c r="V439" s="6" t="s">
        <v>1309</v>
      </c>
      <c r="W439" s="6" t="s">
        <v>986</v>
      </c>
      <c r="X439" s="6" t="s">
        <v>414</v>
      </c>
      <c r="Y439" s="6" t="s">
        <v>412</v>
      </c>
      <c r="Z439" s="6" t="s">
        <v>361</v>
      </c>
      <c r="AA439" s="6" t="s">
        <v>906</v>
      </c>
      <c r="AB439" s="6" t="s">
        <v>1191</v>
      </c>
      <c r="AC439" s="6" t="s">
        <v>1528</v>
      </c>
      <c r="AD439" s="6" t="s">
        <v>1206</v>
      </c>
      <c r="AE439" s="6" t="s">
        <v>1229</v>
      </c>
      <c r="AF439" s="6" t="s">
        <v>914</v>
      </c>
      <c r="AG439" s="6" t="s">
        <v>509</v>
      </c>
      <c r="AH439" s="6" t="s">
        <v>745</v>
      </c>
      <c r="AI439" s="6" t="s">
        <v>1051</v>
      </c>
      <c r="AJ439" s="6" t="s">
        <v>417</v>
      </c>
      <c r="AK439" s="6" t="s">
        <v>1544</v>
      </c>
      <c r="AL439" s="6" t="s">
        <v>802</v>
      </c>
      <c r="AM439" s="6" t="s">
        <v>1503</v>
      </c>
      <c r="AN439" s="6" t="s">
        <v>425</v>
      </c>
      <c r="AO439" s="6" t="s">
        <v>765</v>
      </c>
      <c r="AP439" s="6" t="s">
        <v>946</v>
      </c>
      <c r="AQ439" s="6" t="s">
        <v>943</v>
      </c>
      <c r="AR439" s="6" t="s">
        <v>695</v>
      </c>
      <c r="AS439" s="6" t="s">
        <v>411</v>
      </c>
      <c r="AT439" s="6" t="s">
        <v>987</v>
      </c>
      <c r="AU439" s="6" t="s">
        <v>1489</v>
      </c>
      <c r="AV439" s="6" t="s">
        <v>424</v>
      </c>
      <c r="AW439" s="6" t="s">
        <v>1300</v>
      </c>
      <c r="AX439" s="6" t="s">
        <v>413</v>
      </c>
      <c r="AY439" s="6" t="s">
        <v>1117</v>
      </c>
      <c r="AZ439" s="6" t="s">
        <v>899</v>
      </c>
      <c r="BA439" s="6" t="s">
        <v>1017</v>
      </c>
      <c r="BB439" s="6" t="s">
        <v>676</v>
      </c>
      <c r="BC439" s="6" t="s">
        <v>1064</v>
      </c>
      <c r="BD439" s="6" t="s">
        <v>280</v>
      </c>
      <c r="BE439" s="6" t="s">
        <v>1408</v>
      </c>
      <c r="BF439" s="6" t="s">
        <v>951</v>
      </c>
      <c r="BG439" s="6" t="s">
        <v>477</v>
      </c>
      <c r="BH439" s="6" t="s">
        <v>1545</v>
      </c>
      <c r="BI439" s="6" t="s">
        <v>585</v>
      </c>
      <c r="BJ439" s="6" t="s">
        <v>372</v>
      </c>
      <c r="BK439" s="6" t="s">
        <v>256</v>
      </c>
      <c r="BL439" s="6" t="s">
        <v>293</v>
      </c>
      <c r="BM439" s="6" t="s">
        <v>494</v>
      </c>
      <c r="BN439" s="6" t="s">
        <v>577</v>
      </c>
      <c r="BO439" s="6" t="s">
        <v>259</v>
      </c>
      <c r="BP439" s="6" t="s">
        <v>1181</v>
      </c>
      <c r="BQ439" s="6" t="s">
        <v>918</v>
      </c>
      <c r="BR439" s="6" t="s">
        <v>774</v>
      </c>
      <c r="BS439" s="6" t="s">
        <v>1100</v>
      </c>
      <c r="BT439" s="6" t="s">
        <v>1310</v>
      </c>
      <c r="BU439" s="6" t="s">
        <v>997</v>
      </c>
      <c r="BV439" s="6" t="s">
        <v>461</v>
      </c>
      <c r="BW439" s="6" t="s">
        <v>459</v>
      </c>
      <c r="BX439" s="6" t="s">
        <v>396</v>
      </c>
      <c r="BY439" s="6" t="s">
        <v>927</v>
      </c>
      <c r="BZ439" s="6" t="s">
        <v>1193</v>
      </c>
      <c r="CA439" s="6" t="s">
        <v>1530</v>
      </c>
      <c r="CB439" s="6" t="s">
        <v>1209</v>
      </c>
      <c r="CC439" s="6" t="s">
        <v>1235</v>
      </c>
      <c r="CD439" s="6" t="s">
        <v>935</v>
      </c>
      <c r="CE439" s="6" t="s">
        <v>536</v>
      </c>
      <c r="CF439" s="6" t="s">
        <v>768</v>
      </c>
      <c r="CG439" s="6" t="s">
        <v>1060</v>
      </c>
      <c r="CH439" s="6" t="s">
        <v>464</v>
      </c>
      <c r="CI439" s="6" t="s">
        <v>1546</v>
      </c>
      <c r="CJ439" s="6" t="s">
        <v>818</v>
      </c>
      <c r="CK439" s="6" t="s">
        <v>1505</v>
      </c>
      <c r="CL439" s="6" t="s">
        <v>472</v>
      </c>
      <c r="CM439" s="6" t="s">
        <v>788</v>
      </c>
      <c r="CN439" s="6" t="s">
        <v>958</v>
      </c>
      <c r="CO439" s="6" t="s">
        <v>955</v>
      </c>
      <c r="CP439" s="6" t="s">
        <v>720</v>
      </c>
      <c r="CQ439" s="6" t="s">
        <v>458</v>
      </c>
      <c r="CR439" s="6" t="s">
        <v>998</v>
      </c>
      <c r="CS439" s="6" t="s">
        <v>1494</v>
      </c>
      <c r="CT439" s="6" t="s">
        <v>471</v>
      </c>
      <c r="CU439" s="6" t="s">
        <v>1306</v>
      </c>
      <c r="CV439" s="6" t="s">
        <v>460</v>
      </c>
      <c r="CW439" s="6" t="s">
        <v>1119</v>
      </c>
      <c r="CX439" s="6" t="s">
        <v>920</v>
      </c>
      <c r="CY439" s="6">
        <v>154296.1100984682</v>
      </c>
      <c r="CZ439" s="6">
        <v>100453.1966786902</v>
      </c>
      <c r="DA439" s="6">
        <v>114440.35064660911</v>
      </c>
      <c r="DB439" s="6">
        <v>104471.3245458379</v>
      </c>
      <c r="DC439" s="6">
        <v>114821.7516634193</v>
      </c>
      <c r="DD439" s="6">
        <v>110026.5885769278</v>
      </c>
      <c r="DE439" s="6">
        <v>124432.34685360341</v>
      </c>
      <c r="DF439" s="6">
        <v>136742.57139507571</v>
      </c>
      <c r="DG439" s="6">
        <v>125041.7403433249</v>
      </c>
      <c r="DH439" s="6">
        <v>109651.3207119196</v>
      </c>
      <c r="DI439" s="6">
        <v>116525.7081472807</v>
      </c>
      <c r="DJ439" s="6">
        <v>129408.6973437683</v>
      </c>
      <c r="DK439" s="6">
        <v>137894.84271347479</v>
      </c>
      <c r="DL439">
        <v>138774.963635358</v>
      </c>
      <c r="DM439">
        <v>120543.83601442831</v>
      </c>
      <c r="DN439">
        <v>99067.635345191055</v>
      </c>
      <c r="DO439">
        <v>165317.26081978739</v>
      </c>
      <c r="DP439">
        <v>129369.78161856761</v>
      </c>
      <c r="DQ439">
        <v>143145.8052671336</v>
      </c>
      <c r="DR439">
        <v>105731.24599570619</v>
      </c>
      <c r="DS439">
        <v>126424.02313708331</v>
      </c>
      <c r="DT439">
        <v>159208.84001905631</v>
      </c>
      <c r="DU439">
        <v>126415.0730805801</v>
      </c>
      <c r="DV439">
        <v>123957.79896682109</v>
      </c>
      <c r="DW439">
        <v>125687.8161342066</v>
      </c>
      <c r="DX439">
        <v>123674.8447420758</v>
      </c>
      <c r="DY439">
        <v>123092.5310593692</v>
      </c>
      <c r="DZ439">
        <v>119180.98880115039</v>
      </c>
      <c r="EA439">
        <v>123615.01654982771</v>
      </c>
      <c r="EB439">
        <v>138410.15456656681</v>
      </c>
      <c r="EC439">
        <v>109334.23401308661</v>
      </c>
      <c r="ED439">
        <v>133937.59557158701</v>
      </c>
      <c r="EE439">
        <v>134237.28382329619</v>
      </c>
      <c r="EF439">
        <v>157915.23505852849</v>
      </c>
      <c r="EG439">
        <v>172149.2037199515</v>
      </c>
      <c r="EH439">
        <v>147425.6773791482</v>
      </c>
      <c r="EI439">
        <v>146734.5511737146</v>
      </c>
      <c r="EJ439">
        <v>116890.99249883959</v>
      </c>
      <c r="EK439">
        <v>120543.83601442831</v>
      </c>
      <c r="EL439">
        <v>98626.77492089587</v>
      </c>
      <c r="EM439">
        <v>147940.16238134381</v>
      </c>
      <c r="EN439">
        <v>115562.36538318401</v>
      </c>
      <c r="EO439">
        <v>113406.3720398898</v>
      </c>
      <c r="EP439">
        <v>138625.41141659251</v>
      </c>
      <c r="EQ439">
        <v>140738.94907246981</v>
      </c>
      <c r="ER439">
        <v>168761.37042019959</v>
      </c>
      <c r="ES439">
        <v>125138.9600392987</v>
      </c>
      <c r="ET439">
        <v>121534.3358995099</v>
      </c>
      <c r="EU439">
        <v>137990.97017441131</v>
      </c>
      <c r="EV439">
        <v>160912.00435414381</v>
      </c>
      <c r="EW439">
        <v>1.15625</v>
      </c>
      <c r="EX439">
        <v>0.9555555555555556</v>
      </c>
      <c r="EY439">
        <v>0.93333333333333335</v>
      </c>
      <c r="EZ439">
        <v>0.84615384615384615</v>
      </c>
      <c r="FA439">
        <v>0.91099668995954397</v>
      </c>
      <c r="FB439">
        <v>0.94117647058823539</v>
      </c>
      <c r="FC439">
        <v>0.91249999999999998</v>
      </c>
      <c r="FD439">
        <v>1.063076923076923</v>
      </c>
      <c r="FE439">
        <v>0.97841726618704972</v>
      </c>
      <c r="FF439">
        <v>1.018061408789886</v>
      </c>
      <c r="FG439">
        <v>0.93103448275862077</v>
      </c>
      <c r="FH439">
        <v>0.97457627118644075</v>
      </c>
      <c r="FI439">
        <v>0.95364238410596036</v>
      </c>
      <c r="FJ439">
        <v>0.7745466985973315</v>
      </c>
      <c r="FK439">
        <v>0.87499999999999989</v>
      </c>
      <c r="FL439">
        <v>1.1328671328671329</v>
      </c>
      <c r="FM439">
        <v>0.89583333333333337</v>
      </c>
      <c r="FN439">
        <v>0.95870736086175934</v>
      </c>
      <c r="FO439">
        <v>0.94736842105263164</v>
      </c>
      <c r="FP439">
        <v>0.9198067632850242</v>
      </c>
      <c r="FQ439">
        <v>0.93023255813953487</v>
      </c>
      <c r="FR439">
        <v>1.0428571428571429</v>
      </c>
      <c r="FS439">
        <v>0.93904208998548622</v>
      </c>
      <c r="FT439">
        <v>1.1068914715992799</v>
      </c>
      <c r="FU439">
        <v>0.97065637065637067</v>
      </c>
      <c r="FV439">
        <v>0.94936708860759489</v>
      </c>
      <c r="FW439">
        <v>0.92427147239263807</v>
      </c>
      <c r="FX439">
        <v>0.99313893653516283</v>
      </c>
      <c r="FY439">
        <v>0.86335403726708071</v>
      </c>
      <c r="FZ439">
        <v>0.94401244167962683</v>
      </c>
      <c r="GA439">
        <v>0.98068350668647852</v>
      </c>
      <c r="GB439">
        <v>0.86</v>
      </c>
      <c r="GC439">
        <v>1.049459041731067</v>
      </c>
      <c r="GD439">
        <v>0.91814946619217097</v>
      </c>
      <c r="GE439">
        <v>1.103356216628528</v>
      </c>
      <c r="GF439">
        <v>0.88867562380038378</v>
      </c>
      <c r="GG439">
        <v>1.068027210884354</v>
      </c>
      <c r="GH439">
        <v>0.95312499999999989</v>
      </c>
      <c r="GI439">
        <v>0.85714285714285721</v>
      </c>
      <c r="GJ439">
        <v>0.88888888888888895</v>
      </c>
      <c r="GK439">
        <v>0.85185185185185175</v>
      </c>
      <c r="GL439">
        <v>0.97014424689701428</v>
      </c>
      <c r="GM439">
        <v>0.94405594405594406</v>
      </c>
      <c r="GN439">
        <v>1.0033444816053509</v>
      </c>
      <c r="GO439">
        <v>0.90108245258565611</v>
      </c>
      <c r="GP439">
        <v>1.0476190476190479</v>
      </c>
      <c r="GQ439">
        <v>1.0301837008015671</v>
      </c>
      <c r="GR439">
        <v>0.97392013039934799</v>
      </c>
      <c r="GS439">
        <v>0.79885057471264376</v>
      </c>
      <c r="GT439">
        <v>1.0557491289198611</v>
      </c>
    </row>
    <row r="440" spans="1:202" ht="71.25" x14ac:dyDescent="0.45">
      <c r="A440" s="3">
        <v>44215</v>
      </c>
      <c r="B440" s="6">
        <f t="shared" si="6"/>
        <v>6219073.2751270477</v>
      </c>
      <c r="C440" s="6" t="s">
        <v>1005</v>
      </c>
      <c r="D440" s="6" t="s">
        <v>649</v>
      </c>
      <c r="E440" s="6" t="s">
        <v>1055</v>
      </c>
      <c r="F440" s="6" t="s">
        <v>230</v>
      </c>
      <c r="G440" s="6" t="s">
        <v>1405</v>
      </c>
      <c r="H440" s="6" t="s">
        <v>939</v>
      </c>
      <c r="I440" s="6" t="s">
        <v>430</v>
      </c>
      <c r="J440" s="6" t="s">
        <v>1543</v>
      </c>
      <c r="K440" s="6" t="s">
        <v>564</v>
      </c>
      <c r="L440" s="6" t="s">
        <v>337</v>
      </c>
      <c r="M440" s="6" t="s">
        <v>206</v>
      </c>
      <c r="N440" s="6" t="s">
        <v>243</v>
      </c>
      <c r="O440" s="6" t="s">
        <v>447</v>
      </c>
      <c r="P440" s="6" t="s">
        <v>556</v>
      </c>
      <c r="Q440" s="6" t="s">
        <v>209</v>
      </c>
      <c r="R440" s="6" t="s">
        <v>1175</v>
      </c>
      <c r="S440" s="6" t="s">
        <v>897</v>
      </c>
      <c r="T440" s="6" t="s">
        <v>751</v>
      </c>
      <c r="U440" s="6" t="s">
        <v>1090</v>
      </c>
      <c r="V440" s="6" t="s">
        <v>1309</v>
      </c>
      <c r="W440" s="6" t="s">
        <v>986</v>
      </c>
      <c r="X440" s="6" t="s">
        <v>414</v>
      </c>
      <c r="Y440" s="6" t="s">
        <v>412</v>
      </c>
      <c r="Z440" s="6" t="s">
        <v>361</v>
      </c>
      <c r="AA440" s="6" t="s">
        <v>906</v>
      </c>
      <c r="AB440" s="6" t="s">
        <v>1191</v>
      </c>
      <c r="AC440" s="6" t="s">
        <v>1528</v>
      </c>
      <c r="AD440" s="6" t="s">
        <v>1206</v>
      </c>
      <c r="AE440" s="6" t="s">
        <v>1229</v>
      </c>
      <c r="AF440" s="6" t="s">
        <v>914</v>
      </c>
      <c r="AG440" s="6" t="s">
        <v>509</v>
      </c>
      <c r="AH440" s="6" t="s">
        <v>745</v>
      </c>
      <c r="AI440" s="6" t="s">
        <v>1051</v>
      </c>
      <c r="AJ440" s="6" t="s">
        <v>417</v>
      </c>
      <c r="AK440" s="6" t="s">
        <v>1544</v>
      </c>
      <c r="AL440" s="6" t="s">
        <v>802</v>
      </c>
      <c r="AM440" s="6" t="s">
        <v>1503</v>
      </c>
      <c r="AN440" s="6" t="s">
        <v>425</v>
      </c>
      <c r="AO440" s="6" t="s">
        <v>765</v>
      </c>
      <c r="AP440" s="6" t="s">
        <v>946</v>
      </c>
      <c r="AQ440" s="6" t="s">
        <v>943</v>
      </c>
      <c r="AR440" s="6" t="s">
        <v>695</v>
      </c>
      <c r="AS440" s="6" t="s">
        <v>411</v>
      </c>
      <c r="AT440" s="6" t="s">
        <v>987</v>
      </c>
      <c r="AU440" s="6" t="s">
        <v>1489</v>
      </c>
      <c r="AV440" s="6" t="s">
        <v>424</v>
      </c>
      <c r="AW440" s="6" t="s">
        <v>1300</v>
      </c>
      <c r="AX440" s="6" t="s">
        <v>413</v>
      </c>
      <c r="AY440" s="6" t="s">
        <v>1117</v>
      </c>
      <c r="AZ440" s="6" t="s">
        <v>899</v>
      </c>
      <c r="BA440" s="6" t="s">
        <v>1017</v>
      </c>
      <c r="BB440" s="6" t="s">
        <v>676</v>
      </c>
      <c r="BC440" s="6" t="s">
        <v>1064</v>
      </c>
      <c r="BD440" s="6" t="s">
        <v>280</v>
      </c>
      <c r="BE440" s="6" t="s">
        <v>1408</v>
      </c>
      <c r="BF440" s="6" t="s">
        <v>951</v>
      </c>
      <c r="BG440" s="6" t="s">
        <v>477</v>
      </c>
      <c r="BH440" s="6" t="s">
        <v>1545</v>
      </c>
      <c r="BI440" s="6" t="s">
        <v>585</v>
      </c>
      <c r="BJ440" s="6" t="s">
        <v>372</v>
      </c>
      <c r="BK440" s="6" t="s">
        <v>256</v>
      </c>
      <c r="BL440" s="6" t="s">
        <v>293</v>
      </c>
      <c r="BM440" s="6" t="s">
        <v>494</v>
      </c>
      <c r="BN440" s="6" t="s">
        <v>577</v>
      </c>
      <c r="BO440" s="6" t="s">
        <v>259</v>
      </c>
      <c r="BP440" s="6" t="s">
        <v>1181</v>
      </c>
      <c r="BQ440" s="6" t="s">
        <v>918</v>
      </c>
      <c r="BR440" s="6" t="s">
        <v>774</v>
      </c>
      <c r="BS440" s="6" t="s">
        <v>1100</v>
      </c>
      <c r="BT440" s="6" t="s">
        <v>1310</v>
      </c>
      <c r="BU440" s="6" t="s">
        <v>997</v>
      </c>
      <c r="BV440" s="6" t="s">
        <v>461</v>
      </c>
      <c r="BW440" s="6" t="s">
        <v>459</v>
      </c>
      <c r="BX440" s="6" t="s">
        <v>396</v>
      </c>
      <c r="BY440" s="6" t="s">
        <v>927</v>
      </c>
      <c r="BZ440" s="6" t="s">
        <v>1193</v>
      </c>
      <c r="CA440" s="6" t="s">
        <v>1530</v>
      </c>
      <c r="CB440" s="6" t="s">
        <v>1209</v>
      </c>
      <c r="CC440" s="6" t="s">
        <v>1235</v>
      </c>
      <c r="CD440" s="6" t="s">
        <v>935</v>
      </c>
      <c r="CE440" s="6" t="s">
        <v>536</v>
      </c>
      <c r="CF440" s="6" t="s">
        <v>768</v>
      </c>
      <c r="CG440" s="6" t="s">
        <v>1060</v>
      </c>
      <c r="CH440" s="6" t="s">
        <v>464</v>
      </c>
      <c r="CI440" s="6" t="s">
        <v>1546</v>
      </c>
      <c r="CJ440" s="6" t="s">
        <v>818</v>
      </c>
      <c r="CK440" s="6" t="s">
        <v>1505</v>
      </c>
      <c r="CL440" s="6" t="s">
        <v>472</v>
      </c>
      <c r="CM440" s="6" t="s">
        <v>788</v>
      </c>
      <c r="CN440" s="6" t="s">
        <v>958</v>
      </c>
      <c r="CO440" s="6" t="s">
        <v>955</v>
      </c>
      <c r="CP440" s="6" t="s">
        <v>720</v>
      </c>
      <c r="CQ440" s="6" t="s">
        <v>458</v>
      </c>
      <c r="CR440" s="6" t="s">
        <v>998</v>
      </c>
      <c r="CS440" s="6" t="s">
        <v>1494</v>
      </c>
      <c r="CT440" s="6" t="s">
        <v>471</v>
      </c>
      <c r="CU440" s="6" t="s">
        <v>1306</v>
      </c>
      <c r="CV440" s="6" t="s">
        <v>460</v>
      </c>
      <c r="CW440" s="6" t="s">
        <v>1119</v>
      </c>
      <c r="CX440" s="6" t="s">
        <v>920</v>
      </c>
      <c r="CY440" s="6">
        <v>178404.8773013539</v>
      </c>
      <c r="CZ440" s="6">
        <v>95988.610159637363</v>
      </c>
      <c r="DA440" s="6">
        <v>106810.99393683521</v>
      </c>
      <c r="DB440" s="6">
        <v>88398.813077247411</v>
      </c>
      <c r="DC440" s="6">
        <v>104602.23570073181</v>
      </c>
      <c r="DD440" s="6">
        <v>103554.4363076968</v>
      </c>
      <c r="DE440" s="6">
        <v>113544.5165039131</v>
      </c>
      <c r="DF440" s="6">
        <v>145367.8720523036</v>
      </c>
      <c r="DG440" s="6">
        <v>122342.9977459869</v>
      </c>
      <c r="DH440" s="6">
        <v>111631.77803964861</v>
      </c>
      <c r="DI440" s="6">
        <v>108489.4524129855</v>
      </c>
      <c r="DJ440" s="6">
        <v>126118.6457163844</v>
      </c>
      <c r="DK440" s="6">
        <v>131502.3665611945</v>
      </c>
      <c r="DL440">
        <v>107487.68993173121</v>
      </c>
      <c r="DM440">
        <v>105475.8565126248</v>
      </c>
      <c r="DN440">
        <v>112230.4680134332</v>
      </c>
      <c r="DO440">
        <v>148096.71281772619</v>
      </c>
      <c r="DP440">
        <v>124027.761910799</v>
      </c>
      <c r="DQ440">
        <v>135611.81551623181</v>
      </c>
      <c r="DR440">
        <v>97252.315157403165</v>
      </c>
      <c r="DS440">
        <v>117603.7424531008</v>
      </c>
      <c r="DT440">
        <v>166032.07601987291</v>
      </c>
      <c r="DU440">
        <v>118709.0744312559</v>
      </c>
      <c r="DV440">
        <v>137207.83051459229</v>
      </c>
      <c r="DW440">
        <v>121999.6794445542</v>
      </c>
      <c r="DX440">
        <v>117412.8272867808</v>
      </c>
      <c r="DY440">
        <v>113770.9149227797</v>
      </c>
      <c r="DZ440">
        <v>118363.28047318369</v>
      </c>
      <c r="EA440">
        <v>106723.5236051308</v>
      </c>
      <c r="EB440">
        <v>130660.9079656392</v>
      </c>
      <c r="EC440">
        <v>107222.2800128338</v>
      </c>
      <c r="ED440">
        <v>115186.3321915648</v>
      </c>
      <c r="EE440">
        <v>140876.53124577759</v>
      </c>
      <c r="EF440">
        <v>144989.7887725991</v>
      </c>
      <c r="EG440">
        <v>189941.89411205941</v>
      </c>
      <c r="EH440">
        <v>131013.6058091087</v>
      </c>
      <c r="EI440">
        <v>156716.49343042981</v>
      </c>
      <c r="EJ440">
        <v>111411.7272254564</v>
      </c>
      <c r="EK440">
        <v>103323.28801236711</v>
      </c>
      <c r="EL440">
        <v>87668.244374129674</v>
      </c>
      <c r="EM440">
        <v>126023.1012878114</v>
      </c>
      <c r="EN440">
        <v>112112.16393430671</v>
      </c>
      <c r="EO440">
        <v>107061.9596180778</v>
      </c>
      <c r="EP440">
        <v>139089.04155510961</v>
      </c>
      <c r="EQ440">
        <v>126817.3974045488</v>
      </c>
      <c r="ER440">
        <v>176797.62615449479</v>
      </c>
      <c r="ES440">
        <v>128916.11696774419</v>
      </c>
      <c r="ET440">
        <v>118364.73626724879</v>
      </c>
      <c r="EU440">
        <v>110234.16582898379</v>
      </c>
      <c r="EV440">
        <v>169882.70842963611</v>
      </c>
      <c r="EW440">
        <v>1</v>
      </c>
      <c r="EX440">
        <v>1.087855297157623</v>
      </c>
      <c r="EY440">
        <v>0.84642857142857142</v>
      </c>
      <c r="EZ440">
        <v>1</v>
      </c>
      <c r="FA440">
        <v>1.053693984658862</v>
      </c>
      <c r="FB440">
        <v>1.0625</v>
      </c>
      <c r="FC440">
        <v>0.93835616438356162</v>
      </c>
      <c r="FD440">
        <v>0.92836468885672951</v>
      </c>
      <c r="FE440">
        <v>0.88970588235294124</v>
      </c>
      <c r="FF440">
        <v>0.86162034299231194</v>
      </c>
      <c r="FG440">
        <v>0.81481481481481488</v>
      </c>
      <c r="FH440">
        <v>0.93731884057971016</v>
      </c>
      <c r="FI440">
        <v>0.95138888888888884</v>
      </c>
      <c r="FJ440">
        <v>0.77429328621908133</v>
      </c>
      <c r="FK440">
        <v>0.92857142857142871</v>
      </c>
      <c r="FL440">
        <v>0.84567901234567899</v>
      </c>
      <c r="FM440">
        <v>0.90697674418604646</v>
      </c>
      <c r="FN440">
        <v>0.9719101123595506</v>
      </c>
      <c r="FO440">
        <v>0.81481481481481488</v>
      </c>
      <c r="FP440">
        <v>0.90336134453781514</v>
      </c>
      <c r="FQ440">
        <v>0.92500000000000004</v>
      </c>
      <c r="FR440">
        <v>0.79452054794520544</v>
      </c>
      <c r="FS440">
        <v>0.89335394126738787</v>
      </c>
      <c r="FT440">
        <v>1.047840875480627</v>
      </c>
      <c r="FU440">
        <v>0.93078758949880669</v>
      </c>
      <c r="FV440">
        <v>0.84</v>
      </c>
      <c r="FW440">
        <v>0.83551130470856672</v>
      </c>
      <c r="FX440">
        <v>0.95624640184225684</v>
      </c>
      <c r="FY440">
        <v>1.035971223021583</v>
      </c>
      <c r="FZ440">
        <v>0.95222405271828658</v>
      </c>
      <c r="GA440">
        <v>0.87121212121212122</v>
      </c>
      <c r="GB440">
        <v>0.95348837209302317</v>
      </c>
      <c r="GC440">
        <v>0.78350515463917525</v>
      </c>
      <c r="GD440">
        <v>0.91343669250645987</v>
      </c>
      <c r="GE440">
        <v>0.90528862772208774</v>
      </c>
      <c r="GF440">
        <v>0.91576673866090719</v>
      </c>
      <c r="GG440">
        <v>1.002426448286321</v>
      </c>
      <c r="GH440">
        <v>0.9508196721311476</v>
      </c>
      <c r="GI440">
        <v>1.166666666666667</v>
      </c>
      <c r="GJ440">
        <v>0.87499999999999989</v>
      </c>
      <c r="GK440">
        <v>0.91304347826086962</v>
      </c>
      <c r="GL440">
        <v>0.98547717842323657</v>
      </c>
      <c r="GM440">
        <v>0.81481481481481477</v>
      </c>
      <c r="GN440">
        <v>1</v>
      </c>
      <c r="GO440">
        <v>1.0740215541690299</v>
      </c>
      <c r="GP440">
        <v>1.045454545454545</v>
      </c>
      <c r="GQ440">
        <v>0.95919436521334178</v>
      </c>
      <c r="GR440">
        <v>0.99079497907949798</v>
      </c>
      <c r="GS440">
        <v>0.87050359712230208</v>
      </c>
      <c r="GT440">
        <v>0.87458745874587451</v>
      </c>
    </row>
    <row r="441" spans="1:202" ht="71.25" x14ac:dyDescent="0.45">
      <c r="A441" s="3">
        <v>44223</v>
      </c>
      <c r="B441" s="6">
        <f t="shared" si="6"/>
        <v>5792006.2951808525</v>
      </c>
      <c r="C441" s="6" t="s">
        <v>1005</v>
      </c>
      <c r="D441" s="6" t="s">
        <v>649</v>
      </c>
      <c r="E441" s="6" t="s">
        <v>1055</v>
      </c>
      <c r="F441" s="6" t="s">
        <v>230</v>
      </c>
      <c r="G441" s="6" t="s">
        <v>1405</v>
      </c>
      <c r="H441" s="6" t="s">
        <v>939</v>
      </c>
      <c r="I441" s="6" t="s">
        <v>430</v>
      </c>
      <c r="J441" s="6" t="s">
        <v>1543</v>
      </c>
      <c r="K441" s="6" t="s">
        <v>564</v>
      </c>
      <c r="L441" s="6" t="s">
        <v>337</v>
      </c>
      <c r="M441" s="6" t="s">
        <v>206</v>
      </c>
      <c r="N441" s="6" t="s">
        <v>243</v>
      </c>
      <c r="O441" s="6" t="s">
        <v>447</v>
      </c>
      <c r="P441" s="6" t="s">
        <v>556</v>
      </c>
      <c r="Q441" s="6" t="s">
        <v>209</v>
      </c>
      <c r="R441" s="6" t="s">
        <v>1175</v>
      </c>
      <c r="S441" s="6" t="s">
        <v>897</v>
      </c>
      <c r="T441" s="6" t="s">
        <v>751</v>
      </c>
      <c r="U441" s="6" t="s">
        <v>1090</v>
      </c>
      <c r="V441" s="6" t="s">
        <v>1309</v>
      </c>
      <c r="W441" s="6" t="s">
        <v>986</v>
      </c>
      <c r="X441" s="6" t="s">
        <v>414</v>
      </c>
      <c r="Y441" s="6" t="s">
        <v>412</v>
      </c>
      <c r="Z441" s="6" t="s">
        <v>361</v>
      </c>
      <c r="AA441" s="6" t="s">
        <v>906</v>
      </c>
      <c r="AB441" s="6" t="s">
        <v>1191</v>
      </c>
      <c r="AC441" s="6" t="s">
        <v>1528</v>
      </c>
      <c r="AD441" s="6" t="s">
        <v>1206</v>
      </c>
      <c r="AE441" s="6" t="s">
        <v>1229</v>
      </c>
      <c r="AF441" s="6" t="s">
        <v>914</v>
      </c>
      <c r="AG441" s="6" t="s">
        <v>509</v>
      </c>
      <c r="AH441" s="6" t="s">
        <v>745</v>
      </c>
      <c r="AI441" s="6" t="s">
        <v>1051</v>
      </c>
      <c r="AJ441" s="6" t="s">
        <v>417</v>
      </c>
      <c r="AK441" s="6" t="s">
        <v>1544</v>
      </c>
      <c r="AL441" s="6" t="s">
        <v>802</v>
      </c>
      <c r="AM441" s="6" t="s">
        <v>1503</v>
      </c>
      <c r="AN441" s="6" t="s">
        <v>425</v>
      </c>
      <c r="AO441" s="6" t="s">
        <v>765</v>
      </c>
      <c r="AP441" s="6" t="s">
        <v>946</v>
      </c>
      <c r="AQ441" s="6" t="s">
        <v>943</v>
      </c>
      <c r="AR441" s="6" t="s">
        <v>695</v>
      </c>
      <c r="AS441" s="6" t="s">
        <v>411</v>
      </c>
      <c r="AT441" s="6" t="s">
        <v>987</v>
      </c>
      <c r="AU441" s="6" t="s">
        <v>1489</v>
      </c>
      <c r="AV441" s="6" t="s">
        <v>424</v>
      </c>
      <c r="AW441" s="6" t="s">
        <v>1300</v>
      </c>
      <c r="AX441" s="6" t="s">
        <v>413</v>
      </c>
      <c r="AY441" s="6" t="s">
        <v>1117</v>
      </c>
      <c r="AZ441" s="6" t="s">
        <v>899</v>
      </c>
      <c r="BA441" s="6" t="s">
        <v>1017</v>
      </c>
      <c r="BB441" s="6" t="s">
        <v>676</v>
      </c>
      <c r="BC441" s="6" t="s">
        <v>1064</v>
      </c>
      <c r="BD441" s="6" t="s">
        <v>280</v>
      </c>
      <c r="BE441" s="6" t="s">
        <v>1408</v>
      </c>
      <c r="BF441" s="6" t="s">
        <v>951</v>
      </c>
      <c r="BG441" s="6" t="s">
        <v>477</v>
      </c>
      <c r="BH441" s="6" t="s">
        <v>1545</v>
      </c>
      <c r="BI441" s="6" t="s">
        <v>585</v>
      </c>
      <c r="BJ441" s="6" t="s">
        <v>372</v>
      </c>
      <c r="BK441" s="6" t="s">
        <v>256</v>
      </c>
      <c r="BL441" s="6" t="s">
        <v>293</v>
      </c>
      <c r="BM441" s="6" t="s">
        <v>494</v>
      </c>
      <c r="BN441" s="6" t="s">
        <v>577</v>
      </c>
      <c r="BO441" s="6" t="s">
        <v>259</v>
      </c>
      <c r="BP441" s="6" t="s">
        <v>1181</v>
      </c>
      <c r="BQ441" s="6" t="s">
        <v>918</v>
      </c>
      <c r="BR441" s="6" t="s">
        <v>774</v>
      </c>
      <c r="BS441" s="6" t="s">
        <v>1100</v>
      </c>
      <c r="BT441" s="6" t="s">
        <v>1310</v>
      </c>
      <c r="BU441" s="6" t="s">
        <v>997</v>
      </c>
      <c r="BV441" s="6" t="s">
        <v>461</v>
      </c>
      <c r="BW441" s="6" t="s">
        <v>459</v>
      </c>
      <c r="BX441" s="6" t="s">
        <v>396</v>
      </c>
      <c r="BY441" s="6" t="s">
        <v>927</v>
      </c>
      <c r="BZ441" s="6" t="s">
        <v>1193</v>
      </c>
      <c r="CA441" s="6" t="s">
        <v>1530</v>
      </c>
      <c r="CB441" s="6" t="s">
        <v>1209</v>
      </c>
      <c r="CC441" s="6" t="s">
        <v>1235</v>
      </c>
      <c r="CD441" s="6" t="s">
        <v>935</v>
      </c>
      <c r="CE441" s="6" t="s">
        <v>536</v>
      </c>
      <c r="CF441" s="6" t="s">
        <v>768</v>
      </c>
      <c r="CG441" s="6" t="s">
        <v>1060</v>
      </c>
      <c r="CH441" s="6" t="s">
        <v>464</v>
      </c>
      <c r="CI441" s="6" t="s">
        <v>1546</v>
      </c>
      <c r="CJ441" s="6" t="s">
        <v>818</v>
      </c>
      <c r="CK441" s="6" t="s">
        <v>1505</v>
      </c>
      <c r="CL441" s="6" t="s">
        <v>472</v>
      </c>
      <c r="CM441" s="6" t="s">
        <v>788</v>
      </c>
      <c r="CN441" s="6" t="s">
        <v>958</v>
      </c>
      <c r="CO441" s="6" t="s">
        <v>955</v>
      </c>
      <c r="CP441" s="6" t="s">
        <v>720</v>
      </c>
      <c r="CQ441" s="6" t="s">
        <v>458</v>
      </c>
      <c r="CR441" s="6" t="s">
        <v>998</v>
      </c>
      <c r="CS441" s="6" t="s">
        <v>1494</v>
      </c>
      <c r="CT441" s="6" t="s">
        <v>471</v>
      </c>
      <c r="CU441" s="6" t="s">
        <v>1306</v>
      </c>
      <c r="CV441" s="6" t="s">
        <v>460</v>
      </c>
      <c r="CW441" s="6" t="s">
        <v>1119</v>
      </c>
      <c r="CX441" s="6" t="s">
        <v>920</v>
      </c>
      <c r="CY441" s="6">
        <v>178404.8773013539</v>
      </c>
      <c r="CZ441" s="6">
        <v>104421.7180289595</v>
      </c>
      <c r="DA441" s="6">
        <v>90407.877010821219</v>
      </c>
      <c r="DB441" s="6">
        <v>88398.813077247411</v>
      </c>
      <c r="DC441" s="6">
        <v>110218.7465397295</v>
      </c>
      <c r="DD441" s="6">
        <v>110026.5885769278</v>
      </c>
      <c r="DE441" s="6">
        <v>106545.1969933979</v>
      </c>
      <c r="DF441" s="6">
        <v>134954.39930760171</v>
      </c>
      <c r="DG441" s="6">
        <v>108849.2847592972</v>
      </c>
      <c r="DH441" s="6">
        <v>96184.210883363616</v>
      </c>
      <c r="DI441" s="6">
        <v>88398.813077247411</v>
      </c>
      <c r="DJ441" s="6">
        <v>118213.3827783647</v>
      </c>
      <c r="DK441" s="6">
        <v>125109.8904089142</v>
      </c>
      <c r="DL441">
        <v>83226.996665337851</v>
      </c>
      <c r="DM441">
        <v>97941.866761722995</v>
      </c>
      <c r="DN441">
        <v>94910.951344693531</v>
      </c>
      <c r="DO441">
        <v>134320.27441607721</v>
      </c>
      <c r="DP441">
        <v>120543.83601442831</v>
      </c>
      <c r="DQ441">
        <v>110498.51634655931</v>
      </c>
      <c r="DR441">
        <v>87853.982180007064</v>
      </c>
      <c r="DS441">
        <v>108783.46176911821</v>
      </c>
      <c r="DT441">
        <v>131915.89601578939</v>
      </c>
      <c r="DU441">
        <v>106049.2195073661</v>
      </c>
      <c r="DV441">
        <v>143771.97324920789</v>
      </c>
      <c r="DW441">
        <v>113555.7875498238</v>
      </c>
      <c r="DX441">
        <v>98626.77492089587</v>
      </c>
      <c r="DY441">
        <v>95056.885565019023</v>
      </c>
      <c r="DZ441">
        <v>113184.4610627277</v>
      </c>
      <c r="EA441">
        <v>110562.4992743801</v>
      </c>
      <c r="EB441">
        <v>124418.459314892</v>
      </c>
      <c r="EC441">
        <v>93413.350011180941</v>
      </c>
      <c r="ED441">
        <v>109828.8283687013</v>
      </c>
      <c r="EE441">
        <v>110377.4883987536</v>
      </c>
      <c r="EF441">
        <v>132438.99310365319</v>
      </c>
      <c r="EG441">
        <v>171952.2366676403</v>
      </c>
      <c r="EH441">
        <v>119977.9025120131</v>
      </c>
      <c r="EI441">
        <v>157096.75789735231</v>
      </c>
      <c r="EJ441">
        <v>105932.4619520733</v>
      </c>
      <c r="EK441">
        <v>120543.83601442831</v>
      </c>
      <c r="EL441">
        <v>76709.713827363448</v>
      </c>
      <c r="EM441">
        <v>115064.5707410452</v>
      </c>
      <c r="EN441">
        <v>110483.97898090391</v>
      </c>
      <c r="EO441">
        <v>87235.670799915213</v>
      </c>
      <c r="EP441">
        <v>139089.04155510961</v>
      </c>
      <c r="EQ441">
        <v>136204.61825610499</v>
      </c>
      <c r="ER441">
        <v>184833.88188879</v>
      </c>
      <c r="ES441">
        <v>123655.61298064431</v>
      </c>
      <c r="ET441">
        <v>117275.1863936591</v>
      </c>
      <c r="EU441">
        <v>95959.237879906737</v>
      </c>
      <c r="EV441">
        <v>148577.28625034189</v>
      </c>
      <c r="EW441">
        <v>1.2692307692307689</v>
      </c>
      <c r="EX441">
        <v>0.99206349206349198</v>
      </c>
      <c r="EY441">
        <v>1.0446735395189011</v>
      </c>
      <c r="EZ441">
        <v>1.0819055500178669</v>
      </c>
      <c r="FA441">
        <v>1.7755443886097151</v>
      </c>
      <c r="FB441">
        <v>1.237383177570093</v>
      </c>
      <c r="FC441">
        <v>1.060766182298547</v>
      </c>
      <c r="FD441">
        <v>1.0452190296749879</v>
      </c>
      <c r="FE441">
        <v>1.1721633888048411</v>
      </c>
      <c r="FF441">
        <v>0.98382088576564797</v>
      </c>
      <c r="FG441">
        <v>1.0835884466924</v>
      </c>
      <c r="FH441">
        <v>0.86486486486486491</v>
      </c>
      <c r="FI441">
        <v>1.067924528301887</v>
      </c>
      <c r="FJ441">
        <v>1.0758195347590001</v>
      </c>
      <c r="FK441">
        <v>0.96923076923076923</v>
      </c>
      <c r="FL441">
        <v>0.95652173913043492</v>
      </c>
      <c r="FM441">
        <v>1.039640025712449</v>
      </c>
      <c r="FN441">
        <v>1.066252456056503</v>
      </c>
      <c r="FO441">
        <v>1.033213644524237</v>
      </c>
      <c r="FP441">
        <v>1.074681238615665</v>
      </c>
      <c r="FQ441">
        <v>1.0960132106628919</v>
      </c>
      <c r="FR441">
        <v>1.20874587458746</v>
      </c>
      <c r="FS441">
        <v>1.2229962366882861</v>
      </c>
      <c r="FT441">
        <v>1.064886392516029</v>
      </c>
      <c r="FU441">
        <v>0.9968619246861925</v>
      </c>
      <c r="FV441">
        <v>1.0287953581016711</v>
      </c>
      <c r="FW441">
        <v>1.273011598106077</v>
      </c>
      <c r="FX441">
        <v>1.184864864864865</v>
      </c>
      <c r="FY441">
        <v>1.068508287292818</v>
      </c>
      <c r="FZ441">
        <v>1.167607468519323</v>
      </c>
      <c r="GA441">
        <v>1.013426156141223</v>
      </c>
      <c r="GB441">
        <v>1.121622605782536</v>
      </c>
      <c r="GC441">
        <v>1.07001414427157</v>
      </c>
      <c r="GD441">
        <v>1.115532911043789</v>
      </c>
      <c r="GE441">
        <v>0.98440194387835089</v>
      </c>
      <c r="GF441">
        <v>1.095454545454545</v>
      </c>
      <c r="GG441">
        <v>1.09575547476114</v>
      </c>
      <c r="GH441">
        <v>1.1201341247205741</v>
      </c>
      <c r="GI441">
        <v>1.1218030238801751</v>
      </c>
      <c r="GJ441">
        <v>1.126826851622492</v>
      </c>
      <c r="GK441">
        <v>1.059493016037248</v>
      </c>
      <c r="GL441">
        <v>1.0217058376644521</v>
      </c>
      <c r="GM441">
        <v>1.120579710144928</v>
      </c>
      <c r="GN441">
        <v>1.026237113402062</v>
      </c>
      <c r="GO441">
        <v>1.2132643461900281</v>
      </c>
      <c r="GP441">
        <v>1.0367446097783179</v>
      </c>
      <c r="GQ441">
        <v>1.011136793444001</v>
      </c>
      <c r="GR441">
        <v>1.021542083578576</v>
      </c>
      <c r="GS441">
        <v>1.126201677234608</v>
      </c>
      <c r="GT441">
        <v>0.96410079392474979</v>
      </c>
    </row>
    <row r="442" spans="1:202" ht="71.25" x14ac:dyDescent="0.45">
      <c r="A442" s="3">
        <v>44230</v>
      </c>
      <c r="B442" s="6">
        <f t="shared" si="6"/>
        <v>6133495.5659345184</v>
      </c>
      <c r="C442" s="6" t="s">
        <v>1230</v>
      </c>
      <c r="D442" s="6" t="s">
        <v>355</v>
      </c>
      <c r="E442" s="6" t="s">
        <v>1544</v>
      </c>
      <c r="F442" s="6" t="s">
        <v>988</v>
      </c>
      <c r="G442" s="6" t="s">
        <v>1269</v>
      </c>
      <c r="H442" s="6" t="s">
        <v>611</v>
      </c>
      <c r="I442" s="6" t="s">
        <v>408</v>
      </c>
      <c r="J442" s="6" t="s">
        <v>1031</v>
      </c>
      <c r="K442" s="6" t="s">
        <v>1503</v>
      </c>
      <c r="L442" s="6" t="s">
        <v>1143</v>
      </c>
      <c r="M442" s="6" t="s">
        <v>869</v>
      </c>
      <c r="N442" s="6" t="s">
        <v>1005</v>
      </c>
      <c r="O442" s="6" t="s">
        <v>899</v>
      </c>
      <c r="P442" s="6" t="s">
        <v>875</v>
      </c>
      <c r="Q442" s="6" t="s">
        <v>435</v>
      </c>
      <c r="R442" s="6" t="s">
        <v>424</v>
      </c>
      <c r="S442" s="6" t="s">
        <v>1266</v>
      </c>
      <c r="T442" s="6" t="s">
        <v>345</v>
      </c>
      <c r="U442" s="6" t="s">
        <v>422</v>
      </c>
      <c r="V442" s="6" t="s">
        <v>1459</v>
      </c>
      <c r="W442" s="6" t="s">
        <v>1406</v>
      </c>
      <c r="X442" s="6" t="s">
        <v>826</v>
      </c>
      <c r="Y442" s="6" t="s">
        <v>1136</v>
      </c>
      <c r="Z442" s="6" t="s">
        <v>1135</v>
      </c>
      <c r="AA442" s="6" t="s">
        <v>1277</v>
      </c>
      <c r="AB442" s="6" t="s">
        <v>427</v>
      </c>
      <c r="AC442" s="6" t="s">
        <v>1057</v>
      </c>
      <c r="AD442" s="6" t="s">
        <v>909</v>
      </c>
      <c r="AE442" s="6" t="s">
        <v>210</v>
      </c>
      <c r="AF442" s="6" t="s">
        <v>948</v>
      </c>
      <c r="AG442" s="6" t="s">
        <v>1287</v>
      </c>
      <c r="AH442" s="6" t="s">
        <v>901</v>
      </c>
      <c r="AI442" s="6" t="s">
        <v>417</v>
      </c>
      <c r="AJ442" s="6" t="s">
        <v>350</v>
      </c>
      <c r="AK442" s="6" t="s">
        <v>1010</v>
      </c>
      <c r="AL442" s="6" t="s">
        <v>907</v>
      </c>
      <c r="AM442" s="6" t="s">
        <v>1475</v>
      </c>
      <c r="AN442" s="6" t="s">
        <v>1417</v>
      </c>
      <c r="AO442" s="6" t="s">
        <v>1547</v>
      </c>
      <c r="AP442" s="6" t="s">
        <v>359</v>
      </c>
      <c r="AQ442" s="6" t="s">
        <v>1161</v>
      </c>
      <c r="AR442" s="6" t="s">
        <v>853</v>
      </c>
      <c r="AS442" s="6" t="s">
        <v>650</v>
      </c>
      <c r="AT442" s="6" t="s">
        <v>1518</v>
      </c>
      <c r="AU442" s="6" t="s">
        <v>246</v>
      </c>
      <c r="AV442" s="6" t="s">
        <v>1548</v>
      </c>
      <c r="AW442" s="6" t="s">
        <v>985</v>
      </c>
      <c r="AX442" s="6" t="s">
        <v>573</v>
      </c>
      <c r="AY442" s="6" t="s">
        <v>1419</v>
      </c>
      <c r="AZ442" s="6" t="s">
        <v>307</v>
      </c>
      <c r="BA442" s="6" t="s">
        <v>1236</v>
      </c>
      <c r="BB442" s="6" t="s">
        <v>390</v>
      </c>
      <c r="BC442" s="6" t="s">
        <v>1546</v>
      </c>
      <c r="BD442" s="6" t="s">
        <v>999</v>
      </c>
      <c r="BE442" s="6" t="s">
        <v>1272</v>
      </c>
      <c r="BF442" s="6" t="s">
        <v>633</v>
      </c>
      <c r="BG442" s="6" t="s">
        <v>455</v>
      </c>
      <c r="BH442" s="6" t="s">
        <v>1038</v>
      </c>
      <c r="BI442" s="6" t="s">
        <v>1505</v>
      </c>
      <c r="BJ442" s="6" t="s">
        <v>1149</v>
      </c>
      <c r="BK442" s="6" t="s">
        <v>883</v>
      </c>
      <c r="BL442" s="6" t="s">
        <v>1017</v>
      </c>
      <c r="BM442" s="6" t="s">
        <v>920</v>
      </c>
      <c r="BN442" s="6" t="s">
        <v>889</v>
      </c>
      <c r="BO442" s="6" t="s">
        <v>482</v>
      </c>
      <c r="BP442" s="6" t="s">
        <v>471</v>
      </c>
      <c r="BQ442" s="6" t="s">
        <v>1268</v>
      </c>
      <c r="BR442" s="6" t="s">
        <v>380</v>
      </c>
      <c r="BS442" s="6" t="s">
        <v>469</v>
      </c>
      <c r="BT442" s="6" t="s">
        <v>1464</v>
      </c>
      <c r="BU442" s="6" t="s">
        <v>1409</v>
      </c>
      <c r="BV442" s="6" t="s">
        <v>838</v>
      </c>
      <c r="BW442" s="6" t="s">
        <v>1142</v>
      </c>
      <c r="BX442" s="6" t="s">
        <v>1141</v>
      </c>
      <c r="BY442" s="6" t="s">
        <v>1283</v>
      </c>
      <c r="BZ442" s="6" t="s">
        <v>474</v>
      </c>
      <c r="CA442" s="6" t="s">
        <v>1066</v>
      </c>
      <c r="CB442" s="6" t="s">
        <v>930</v>
      </c>
      <c r="CC442" s="6" t="s">
        <v>260</v>
      </c>
      <c r="CD442" s="6" t="s">
        <v>960</v>
      </c>
      <c r="CE442" s="6" t="s">
        <v>1289</v>
      </c>
      <c r="CF442" s="6" t="s">
        <v>922</v>
      </c>
      <c r="CG442" s="6" t="s">
        <v>464</v>
      </c>
      <c r="CH442" s="6" t="s">
        <v>385</v>
      </c>
      <c r="CI442" s="6" t="s">
        <v>1022</v>
      </c>
      <c r="CJ442" s="6" t="s">
        <v>928</v>
      </c>
      <c r="CK442" s="6" t="s">
        <v>1478</v>
      </c>
      <c r="CL442" s="6" t="s">
        <v>1422</v>
      </c>
      <c r="CM442" s="6" t="s">
        <v>1549</v>
      </c>
      <c r="CN442" s="6" t="s">
        <v>394</v>
      </c>
      <c r="CO442" s="6" t="s">
        <v>1163</v>
      </c>
      <c r="CP442" s="6" t="s">
        <v>864</v>
      </c>
      <c r="CQ442" s="6" t="s">
        <v>677</v>
      </c>
      <c r="CR442" s="6" t="s">
        <v>1520</v>
      </c>
      <c r="CS442" s="6" t="s">
        <v>296</v>
      </c>
      <c r="CT442" s="6" t="s">
        <v>1550</v>
      </c>
      <c r="CU442" s="6" t="s">
        <v>996</v>
      </c>
      <c r="CV442" s="6" t="s">
        <v>594</v>
      </c>
      <c r="CW442" s="6" t="s">
        <v>1424</v>
      </c>
      <c r="CX442" s="6" t="s">
        <v>325</v>
      </c>
      <c r="CY442" s="6">
        <v>130457.5117751418</v>
      </c>
      <c r="CZ442" s="6">
        <v>119922.5971458703</v>
      </c>
      <c r="DA442" s="6">
        <v>110256.0010554437</v>
      </c>
      <c r="DB442" s="6">
        <v>115642.6448384298</v>
      </c>
      <c r="DC442" s="6">
        <v>142694.21368450139</v>
      </c>
      <c r="DD442" s="6">
        <v>140400.0403094418</v>
      </c>
      <c r="DE442" s="6">
        <v>118893.862167108</v>
      </c>
      <c r="DF442" s="6">
        <v>115627.5837310432</v>
      </c>
      <c r="DG442" s="6">
        <v>128516.82151732979</v>
      </c>
      <c r="DH442" s="6">
        <v>113905.29397319051</v>
      </c>
      <c r="DI442" s="6">
        <v>126606.8954725972</v>
      </c>
      <c r="DJ442" s="6">
        <v>111621.4004493192</v>
      </c>
      <c r="DK442" s="6">
        <v>116135.5012027843</v>
      </c>
      <c r="DL442">
        <v>129830.92868524449</v>
      </c>
      <c r="DM442">
        <v>118597.7379774016</v>
      </c>
      <c r="DN442">
        <v>130457.5117751418</v>
      </c>
      <c r="DO442">
        <v>123962.9954042121</v>
      </c>
      <c r="DP442">
        <v>119970.8063839152</v>
      </c>
      <c r="DQ442">
        <v>117576.22429973241</v>
      </c>
      <c r="DR442">
        <v>115466.444565457</v>
      </c>
      <c r="DS442">
        <v>128021.6288668699</v>
      </c>
      <c r="DT442">
        <v>132059.04697508999</v>
      </c>
      <c r="DU442">
        <v>124072.72944293371</v>
      </c>
      <c r="DV442">
        <v>121237.32087870649</v>
      </c>
      <c r="DW442">
        <v>121270.0046056478</v>
      </c>
      <c r="DX442">
        <v>120442.9859630299</v>
      </c>
      <c r="DY442">
        <v>130466.4155092242</v>
      </c>
      <c r="DZ442">
        <v>128441.8189952887</v>
      </c>
      <c r="EA442">
        <v>124197.5445355722</v>
      </c>
      <c r="EB442">
        <v>130646.996075884</v>
      </c>
      <c r="EC442">
        <v>115924.3117496137</v>
      </c>
      <c r="ED442">
        <v>121573.732866744</v>
      </c>
      <c r="EE442">
        <v>114950.9145162131</v>
      </c>
      <c r="EF442">
        <v>122812.25557393979</v>
      </c>
      <c r="EG442">
        <v>120002.3357442948</v>
      </c>
      <c r="EH442">
        <v>118782.5656210028</v>
      </c>
      <c r="EI442">
        <v>122922.9723931808</v>
      </c>
      <c r="EJ442">
        <v>119175.923478225</v>
      </c>
      <c r="EK442">
        <v>125467.16676621389</v>
      </c>
      <c r="EL442">
        <v>126228.6172342536</v>
      </c>
      <c r="EM442">
        <v>119649.3435358219</v>
      </c>
      <c r="EN442">
        <v>122104.0482369469</v>
      </c>
      <c r="EO442">
        <v>122092.7183616105</v>
      </c>
      <c r="EP442">
        <v>117295.6962440183</v>
      </c>
      <c r="EQ442">
        <v>132497.836685252</v>
      </c>
      <c r="ER442">
        <v>121044.1487159489</v>
      </c>
      <c r="ES442">
        <v>122295.5780879153</v>
      </c>
      <c r="ET442">
        <v>123857.1719318721</v>
      </c>
      <c r="EU442">
        <v>120412.8978985015</v>
      </c>
      <c r="EV442">
        <v>117005.82203139619</v>
      </c>
      <c r="EW442">
        <v>0.94696969696969691</v>
      </c>
      <c r="EX442">
        <v>0.9702857142857142</v>
      </c>
      <c r="EY442">
        <v>1.2744883040935671</v>
      </c>
      <c r="EZ442">
        <v>0.98157354935159757</v>
      </c>
      <c r="FA442">
        <v>1.1528301886792449</v>
      </c>
      <c r="FB442">
        <v>0.99365558912386698</v>
      </c>
      <c r="FC442">
        <v>1.0797011207970111</v>
      </c>
      <c r="FD442">
        <v>0.85534024335286163</v>
      </c>
      <c r="FE442">
        <v>0.93469282395456899</v>
      </c>
      <c r="FF442">
        <v>1.0069767441860471</v>
      </c>
      <c r="FG442">
        <v>0.97555582852229461</v>
      </c>
      <c r="FH442">
        <v>0.84375</v>
      </c>
      <c r="FI442">
        <v>0.98233215547703179</v>
      </c>
      <c r="FJ442">
        <v>0.99043494516450659</v>
      </c>
      <c r="FK442">
        <v>0.92063492063492058</v>
      </c>
      <c r="FL442">
        <v>0.95454545454545447</v>
      </c>
      <c r="FM442">
        <v>0.83518823852706792</v>
      </c>
      <c r="FN442">
        <v>1.031097785702191</v>
      </c>
      <c r="FO442">
        <v>1.182450043440487</v>
      </c>
      <c r="FP442">
        <v>1.03728813559322</v>
      </c>
      <c r="FQ442">
        <v>1.0619888075764099</v>
      </c>
      <c r="FR442">
        <v>1.0104664391353799</v>
      </c>
      <c r="FS442">
        <v>1.041246562786434</v>
      </c>
      <c r="FT442">
        <v>0.98386809296086952</v>
      </c>
      <c r="FU442">
        <v>1.060860440713536</v>
      </c>
      <c r="FV442">
        <v>1.233469422113725</v>
      </c>
      <c r="FW442">
        <v>0.97461270729543437</v>
      </c>
      <c r="FX442">
        <v>0.98813868613138689</v>
      </c>
      <c r="FY442">
        <v>0.92947259565667006</v>
      </c>
      <c r="FZ442">
        <v>0.99590925994793611</v>
      </c>
      <c r="GA442">
        <v>1.0250245338567221</v>
      </c>
      <c r="GB442">
        <v>1.006038568924096</v>
      </c>
      <c r="GC442">
        <v>1.0667547918043621</v>
      </c>
      <c r="GD442">
        <v>1.0401185038884091</v>
      </c>
      <c r="GE442">
        <v>1.0101918942590971</v>
      </c>
      <c r="GF442">
        <v>1.032503457814661</v>
      </c>
      <c r="GG442">
        <v>1.004012500482272</v>
      </c>
      <c r="GH442">
        <v>1.0340639300829231</v>
      </c>
      <c r="GI442">
        <v>1.034051307889323</v>
      </c>
      <c r="GJ442">
        <v>1.0954055836447569</v>
      </c>
      <c r="GK442">
        <v>1.0263671875</v>
      </c>
      <c r="GL442">
        <v>0.97998276818487606</v>
      </c>
      <c r="GM442">
        <v>1.0739782721158819</v>
      </c>
      <c r="GN442">
        <v>1.0290320960369681</v>
      </c>
      <c r="GO442">
        <v>1.0123284484763899</v>
      </c>
      <c r="GP442">
        <v>1.05418863503222</v>
      </c>
      <c r="GQ442">
        <v>1.2019950124688279</v>
      </c>
      <c r="GR442">
        <v>1.0573288776215719</v>
      </c>
      <c r="GS442">
        <v>1.0167090446785321</v>
      </c>
      <c r="GT442">
        <v>0.93949158610812733</v>
      </c>
    </row>
    <row r="443" spans="1:202" ht="71.25" x14ac:dyDescent="0.45">
      <c r="A443" s="3">
        <v>44237</v>
      </c>
      <c r="B443" s="6">
        <f t="shared" si="6"/>
        <v>6251216.1075318111</v>
      </c>
      <c r="C443" s="6" t="s">
        <v>1230</v>
      </c>
      <c r="D443" s="6" t="s">
        <v>355</v>
      </c>
      <c r="E443" s="6" t="s">
        <v>1544</v>
      </c>
      <c r="F443" s="6" t="s">
        <v>988</v>
      </c>
      <c r="G443" s="6" t="s">
        <v>1269</v>
      </c>
      <c r="H443" s="6" t="s">
        <v>611</v>
      </c>
      <c r="I443" s="6" t="s">
        <v>408</v>
      </c>
      <c r="J443" s="6" t="s">
        <v>1031</v>
      </c>
      <c r="K443" s="6" t="s">
        <v>1503</v>
      </c>
      <c r="L443" s="6" t="s">
        <v>1143</v>
      </c>
      <c r="M443" s="6" t="s">
        <v>869</v>
      </c>
      <c r="N443" s="6" t="s">
        <v>1005</v>
      </c>
      <c r="O443" s="6" t="s">
        <v>899</v>
      </c>
      <c r="P443" s="6" t="s">
        <v>875</v>
      </c>
      <c r="Q443" s="6" t="s">
        <v>435</v>
      </c>
      <c r="R443" s="6" t="s">
        <v>424</v>
      </c>
      <c r="S443" s="6" t="s">
        <v>1266</v>
      </c>
      <c r="T443" s="6" t="s">
        <v>345</v>
      </c>
      <c r="U443" s="6" t="s">
        <v>422</v>
      </c>
      <c r="V443" s="6" t="s">
        <v>1459</v>
      </c>
      <c r="W443" s="6" t="s">
        <v>1406</v>
      </c>
      <c r="X443" s="6" t="s">
        <v>826</v>
      </c>
      <c r="Y443" s="6" t="s">
        <v>1136</v>
      </c>
      <c r="Z443" s="6" t="s">
        <v>1135</v>
      </c>
      <c r="AA443" s="6" t="s">
        <v>1277</v>
      </c>
      <c r="AB443" s="6" t="s">
        <v>427</v>
      </c>
      <c r="AC443" s="6" t="s">
        <v>1057</v>
      </c>
      <c r="AD443" s="6" t="s">
        <v>909</v>
      </c>
      <c r="AE443" s="6" t="s">
        <v>210</v>
      </c>
      <c r="AF443" s="6" t="s">
        <v>948</v>
      </c>
      <c r="AG443" s="6" t="s">
        <v>1287</v>
      </c>
      <c r="AH443" s="6" t="s">
        <v>901</v>
      </c>
      <c r="AI443" s="6" t="s">
        <v>417</v>
      </c>
      <c r="AJ443" s="6" t="s">
        <v>350</v>
      </c>
      <c r="AK443" s="6" t="s">
        <v>1010</v>
      </c>
      <c r="AL443" s="6" t="s">
        <v>907</v>
      </c>
      <c r="AM443" s="6" t="s">
        <v>1475</v>
      </c>
      <c r="AN443" s="6" t="s">
        <v>1417</v>
      </c>
      <c r="AO443" s="6" t="s">
        <v>1547</v>
      </c>
      <c r="AP443" s="6" t="s">
        <v>359</v>
      </c>
      <c r="AQ443" s="6" t="s">
        <v>1161</v>
      </c>
      <c r="AR443" s="6" t="s">
        <v>853</v>
      </c>
      <c r="AS443" s="6" t="s">
        <v>650</v>
      </c>
      <c r="AT443" s="6" t="s">
        <v>1518</v>
      </c>
      <c r="AU443" s="6" t="s">
        <v>246</v>
      </c>
      <c r="AV443" s="6" t="s">
        <v>1548</v>
      </c>
      <c r="AW443" s="6" t="s">
        <v>985</v>
      </c>
      <c r="AX443" s="6" t="s">
        <v>573</v>
      </c>
      <c r="AY443" s="6" t="s">
        <v>1419</v>
      </c>
      <c r="AZ443" s="6" t="s">
        <v>307</v>
      </c>
      <c r="BA443" s="6" t="s">
        <v>1236</v>
      </c>
      <c r="BB443" s="6" t="s">
        <v>390</v>
      </c>
      <c r="BC443" s="6" t="s">
        <v>1546</v>
      </c>
      <c r="BD443" s="6" t="s">
        <v>999</v>
      </c>
      <c r="BE443" s="6" t="s">
        <v>1272</v>
      </c>
      <c r="BF443" s="6" t="s">
        <v>633</v>
      </c>
      <c r="BG443" s="6" t="s">
        <v>455</v>
      </c>
      <c r="BH443" s="6" t="s">
        <v>1038</v>
      </c>
      <c r="BI443" s="6" t="s">
        <v>1505</v>
      </c>
      <c r="BJ443" s="6" t="s">
        <v>1149</v>
      </c>
      <c r="BK443" s="6" t="s">
        <v>883</v>
      </c>
      <c r="BL443" s="6" t="s">
        <v>1017</v>
      </c>
      <c r="BM443" s="6" t="s">
        <v>920</v>
      </c>
      <c r="BN443" s="6" t="s">
        <v>889</v>
      </c>
      <c r="BO443" s="6" t="s">
        <v>482</v>
      </c>
      <c r="BP443" s="6" t="s">
        <v>471</v>
      </c>
      <c r="BQ443" s="6" t="s">
        <v>1268</v>
      </c>
      <c r="BR443" s="6" t="s">
        <v>380</v>
      </c>
      <c r="BS443" s="6" t="s">
        <v>469</v>
      </c>
      <c r="BT443" s="6" t="s">
        <v>1464</v>
      </c>
      <c r="BU443" s="6" t="s">
        <v>1409</v>
      </c>
      <c r="BV443" s="6" t="s">
        <v>838</v>
      </c>
      <c r="BW443" s="6" t="s">
        <v>1142</v>
      </c>
      <c r="BX443" s="6" t="s">
        <v>1141</v>
      </c>
      <c r="BY443" s="6" t="s">
        <v>1283</v>
      </c>
      <c r="BZ443" s="6" t="s">
        <v>474</v>
      </c>
      <c r="CA443" s="6" t="s">
        <v>1066</v>
      </c>
      <c r="CB443" s="6" t="s">
        <v>930</v>
      </c>
      <c r="CC443" s="6" t="s">
        <v>260</v>
      </c>
      <c r="CD443" s="6" t="s">
        <v>960</v>
      </c>
      <c r="CE443" s="6" t="s">
        <v>1289</v>
      </c>
      <c r="CF443" s="6" t="s">
        <v>922</v>
      </c>
      <c r="CG443" s="6" t="s">
        <v>464</v>
      </c>
      <c r="CH443" s="6" t="s">
        <v>385</v>
      </c>
      <c r="CI443" s="6" t="s">
        <v>1022</v>
      </c>
      <c r="CJ443" s="6" t="s">
        <v>928</v>
      </c>
      <c r="CK443" s="6" t="s">
        <v>1478</v>
      </c>
      <c r="CL443" s="6" t="s">
        <v>1422</v>
      </c>
      <c r="CM443" s="6" t="s">
        <v>1549</v>
      </c>
      <c r="CN443" s="6" t="s">
        <v>394</v>
      </c>
      <c r="CO443" s="6" t="s">
        <v>1163</v>
      </c>
      <c r="CP443" s="6" t="s">
        <v>864</v>
      </c>
      <c r="CQ443" s="6" t="s">
        <v>677</v>
      </c>
      <c r="CR443" s="6" t="s">
        <v>1520</v>
      </c>
      <c r="CS443" s="6" t="s">
        <v>296</v>
      </c>
      <c r="CT443" s="6" t="s">
        <v>1550</v>
      </c>
      <c r="CU443" s="6" t="s">
        <v>996</v>
      </c>
      <c r="CV443" s="6" t="s">
        <v>594</v>
      </c>
      <c r="CW443" s="6" t="s">
        <v>1424</v>
      </c>
      <c r="CX443" s="6" t="s">
        <v>325</v>
      </c>
      <c r="CY443" s="6">
        <v>123539.3103931267</v>
      </c>
      <c r="CZ443" s="6">
        <v>116359.18283067871</v>
      </c>
      <c r="DA443" s="6">
        <v>140519.983801291</v>
      </c>
      <c r="DB443" s="6">
        <v>113511.7613504638</v>
      </c>
      <c r="DC443" s="6">
        <v>164502.19728534031</v>
      </c>
      <c r="DD443" s="6">
        <v>139509.2847666931</v>
      </c>
      <c r="DE443" s="6">
        <v>128369.8362377119</v>
      </c>
      <c r="DF443" s="6">
        <v>98900.925606813849</v>
      </c>
      <c r="DG443" s="6">
        <v>120123.7508296983</v>
      </c>
      <c r="DH443" s="6">
        <v>114699.9820706779</v>
      </c>
      <c r="DI443" s="6">
        <v>123512.0948094052</v>
      </c>
      <c r="DJ443" s="6">
        <v>94180.556629113067</v>
      </c>
      <c r="DK443" s="6">
        <v>114083.6372239365</v>
      </c>
      <c r="DL443">
        <v>128589.08873302711</v>
      </c>
      <c r="DM443">
        <v>109185.2190903063</v>
      </c>
      <c r="DN443">
        <v>124527.6248762717</v>
      </c>
      <c r="DO443">
        <v>103532.4357741829</v>
      </c>
      <c r="DP443">
        <v>123701.6328113612</v>
      </c>
      <c r="DQ443">
        <v>139028.0115307869</v>
      </c>
      <c r="DR443">
        <v>119771.9730068809</v>
      </c>
      <c r="DS443">
        <v>135957.5369843168</v>
      </c>
      <c r="DT443">
        <v>133441.23495253109</v>
      </c>
      <c r="DU443">
        <v>129190.30306798599</v>
      </c>
      <c r="DV443">
        <v>119281.53168861799</v>
      </c>
      <c r="DW443">
        <v>128650.5505312801</v>
      </c>
      <c r="DX443">
        <v>148562.74029347009</v>
      </c>
      <c r="DY443">
        <v>127154.226430576</v>
      </c>
      <c r="DZ443">
        <v>126918.33026633</v>
      </c>
      <c r="EA443">
        <v>115438.21409366321</v>
      </c>
      <c r="EB443">
        <v>130112.5531763546</v>
      </c>
      <c r="EC443">
        <v>118825.2636138091</v>
      </c>
      <c r="ED443">
        <v>122307.86423201951</v>
      </c>
      <c r="EE443">
        <v>122624.4388824639</v>
      </c>
      <c r="EF443">
        <v>127739.2995267271</v>
      </c>
      <c r="EG443">
        <v>121225.38686104531</v>
      </c>
      <c r="EH443">
        <v>122643.4097317823</v>
      </c>
      <c r="EI443">
        <v>123416.2008791907</v>
      </c>
      <c r="EJ443">
        <v>123235.5238031551</v>
      </c>
      <c r="EK443">
        <v>129739.48789177131</v>
      </c>
      <c r="EL443">
        <v>138271.53213415819</v>
      </c>
      <c r="EM443">
        <v>122804.1602110829</v>
      </c>
      <c r="EN443">
        <v>119659.8631978229</v>
      </c>
      <c r="EO443">
        <v>131124.92670393351</v>
      </c>
      <c r="EP443">
        <v>120701.03616209771</v>
      </c>
      <c r="EQ443">
        <v>134131.32943805921</v>
      </c>
      <c r="ER443">
        <v>127603.36591350329</v>
      </c>
      <c r="ES443">
        <v>146998.6749086662</v>
      </c>
      <c r="ET443">
        <v>130957.7645841084</v>
      </c>
      <c r="EU443">
        <v>122424.8823893591</v>
      </c>
      <c r="EV443">
        <v>109925.98532416169</v>
      </c>
      <c r="EW443">
        <v>0.94666666666666666</v>
      </c>
      <c r="EX443">
        <v>0.98115429917550068</v>
      </c>
      <c r="EY443">
        <v>1.028964726125609</v>
      </c>
      <c r="EZ443">
        <v>0.99681224099458077</v>
      </c>
      <c r="FA443">
        <v>0.90486906710310966</v>
      </c>
      <c r="FB443">
        <v>1.0038005472788081</v>
      </c>
      <c r="FC443">
        <v>0.93771626297577848</v>
      </c>
      <c r="FD443">
        <v>0.93308746048472069</v>
      </c>
      <c r="FE443">
        <v>0.94780447390223688</v>
      </c>
      <c r="FF443">
        <v>0.97146156384031657</v>
      </c>
      <c r="FG443">
        <v>1.0327373457567359</v>
      </c>
      <c r="FH443">
        <v>0.81481481481481488</v>
      </c>
      <c r="FI443">
        <v>1.003597122302158</v>
      </c>
      <c r="FJ443">
        <v>1.029601434458461</v>
      </c>
      <c r="FK443">
        <v>0.94827586206896552</v>
      </c>
      <c r="FL443">
        <v>0.8571428571428571</v>
      </c>
      <c r="FM443">
        <v>1.07896685037427</v>
      </c>
      <c r="FN443">
        <v>0.99377867941844167</v>
      </c>
      <c r="FO443">
        <v>1.0389419544452609</v>
      </c>
      <c r="FP443">
        <v>1.0032679738562089</v>
      </c>
      <c r="FQ443">
        <v>1.0070936359951359</v>
      </c>
      <c r="FR443">
        <v>1.075658635442468</v>
      </c>
      <c r="FS443">
        <v>0.99478118712273633</v>
      </c>
      <c r="FT443">
        <v>0.96996754492893356</v>
      </c>
      <c r="FU443">
        <v>1.1157270029673589</v>
      </c>
      <c r="FV443">
        <v>1.0368866443731659</v>
      </c>
      <c r="FW443">
        <v>1.0221273020096631</v>
      </c>
      <c r="FX443">
        <v>1.0108494921514311</v>
      </c>
      <c r="FY443">
        <v>1.0106809078771699</v>
      </c>
      <c r="FZ443">
        <v>0.98730395817774441</v>
      </c>
      <c r="GA443">
        <v>0.99617041646720916</v>
      </c>
      <c r="GB443">
        <v>0.97721698722085959</v>
      </c>
      <c r="GC443">
        <v>0.97459727385377948</v>
      </c>
      <c r="GD443">
        <v>1.13743175884168</v>
      </c>
      <c r="GE443">
        <v>0.97548671868842107</v>
      </c>
      <c r="GF443">
        <v>1.023442732752847</v>
      </c>
      <c r="GG443">
        <v>1.040348922107367</v>
      </c>
      <c r="GH443">
        <v>1.004292416730443</v>
      </c>
      <c r="GI443">
        <v>1.0057251908396949</v>
      </c>
      <c r="GJ443">
        <v>0.96989765201685729</v>
      </c>
      <c r="GK443">
        <v>0.99809705042816377</v>
      </c>
      <c r="GL443">
        <v>1.003408365550216</v>
      </c>
      <c r="GM443">
        <v>1.0112395632626849</v>
      </c>
      <c r="GN443">
        <v>1.000097622882804</v>
      </c>
      <c r="GO443">
        <v>0.94776348039215697</v>
      </c>
      <c r="GP443">
        <v>1.1180883578771881</v>
      </c>
      <c r="GQ443">
        <v>0.99394882434301524</v>
      </c>
      <c r="GR443">
        <v>1.072039670862623</v>
      </c>
      <c r="GS443">
        <v>0.96784565916398713</v>
      </c>
      <c r="GT443">
        <v>1.0144817073170731</v>
      </c>
    </row>
    <row r="444" spans="1:202" ht="71.25" x14ac:dyDescent="0.45">
      <c r="A444" s="3">
        <v>44244</v>
      </c>
      <c r="B444" s="6">
        <f t="shared" si="6"/>
        <v>6247518.1264290651</v>
      </c>
      <c r="C444" s="6" t="s">
        <v>1230</v>
      </c>
      <c r="D444" s="6" t="s">
        <v>355</v>
      </c>
      <c r="E444" s="6" t="s">
        <v>1544</v>
      </c>
      <c r="F444" s="6" t="s">
        <v>988</v>
      </c>
      <c r="G444" s="6" t="s">
        <v>1269</v>
      </c>
      <c r="H444" s="6" t="s">
        <v>611</v>
      </c>
      <c r="I444" s="6" t="s">
        <v>408</v>
      </c>
      <c r="J444" s="6" t="s">
        <v>1031</v>
      </c>
      <c r="K444" s="6" t="s">
        <v>1503</v>
      </c>
      <c r="L444" s="6" t="s">
        <v>1143</v>
      </c>
      <c r="M444" s="6" t="s">
        <v>869</v>
      </c>
      <c r="N444" s="6" t="s">
        <v>1005</v>
      </c>
      <c r="O444" s="6" t="s">
        <v>899</v>
      </c>
      <c r="P444" s="6" t="s">
        <v>875</v>
      </c>
      <c r="Q444" s="6" t="s">
        <v>435</v>
      </c>
      <c r="R444" s="6" t="s">
        <v>424</v>
      </c>
      <c r="S444" s="6" t="s">
        <v>1266</v>
      </c>
      <c r="T444" s="6" t="s">
        <v>345</v>
      </c>
      <c r="U444" s="6" t="s">
        <v>422</v>
      </c>
      <c r="V444" s="6" t="s">
        <v>1459</v>
      </c>
      <c r="W444" s="6" t="s">
        <v>1406</v>
      </c>
      <c r="X444" s="6" t="s">
        <v>826</v>
      </c>
      <c r="Y444" s="6" t="s">
        <v>1136</v>
      </c>
      <c r="Z444" s="6" t="s">
        <v>1135</v>
      </c>
      <c r="AA444" s="6" t="s">
        <v>1277</v>
      </c>
      <c r="AB444" s="6" t="s">
        <v>427</v>
      </c>
      <c r="AC444" s="6" t="s">
        <v>1057</v>
      </c>
      <c r="AD444" s="6" t="s">
        <v>909</v>
      </c>
      <c r="AE444" s="6" t="s">
        <v>210</v>
      </c>
      <c r="AF444" s="6" t="s">
        <v>948</v>
      </c>
      <c r="AG444" s="6" t="s">
        <v>1287</v>
      </c>
      <c r="AH444" s="6" t="s">
        <v>901</v>
      </c>
      <c r="AI444" s="6" t="s">
        <v>417</v>
      </c>
      <c r="AJ444" s="6" t="s">
        <v>350</v>
      </c>
      <c r="AK444" s="6" t="s">
        <v>1010</v>
      </c>
      <c r="AL444" s="6" t="s">
        <v>907</v>
      </c>
      <c r="AM444" s="6" t="s">
        <v>1475</v>
      </c>
      <c r="AN444" s="6" t="s">
        <v>1417</v>
      </c>
      <c r="AO444" s="6" t="s">
        <v>1547</v>
      </c>
      <c r="AP444" s="6" t="s">
        <v>359</v>
      </c>
      <c r="AQ444" s="6" t="s">
        <v>1161</v>
      </c>
      <c r="AR444" s="6" t="s">
        <v>853</v>
      </c>
      <c r="AS444" s="6" t="s">
        <v>650</v>
      </c>
      <c r="AT444" s="6" t="s">
        <v>1518</v>
      </c>
      <c r="AU444" s="6" t="s">
        <v>246</v>
      </c>
      <c r="AV444" s="6" t="s">
        <v>1548</v>
      </c>
      <c r="AW444" s="6" t="s">
        <v>985</v>
      </c>
      <c r="AX444" s="6" t="s">
        <v>573</v>
      </c>
      <c r="AY444" s="6" t="s">
        <v>1419</v>
      </c>
      <c r="AZ444" s="6" t="s">
        <v>307</v>
      </c>
      <c r="BA444" s="6" t="s">
        <v>1236</v>
      </c>
      <c r="BB444" s="6" t="s">
        <v>390</v>
      </c>
      <c r="BC444" s="6" t="s">
        <v>1546</v>
      </c>
      <c r="BD444" s="6" t="s">
        <v>999</v>
      </c>
      <c r="BE444" s="6" t="s">
        <v>1272</v>
      </c>
      <c r="BF444" s="6" t="s">
        <v>633</v>
      </c>
      <c r="BG444" s="6" t="s">
        <v>455</v>
      </c>
      <c r="BH444" s="6" t="s">
        <v>1038</v>
      </c>
      <c r="BI444" s="6" t="s">
        <v>1505</v>
      </c>
      <c r="BJ444" s="6" t="s">
        <v>1149</v>
      </c>
      <c r="BK444" s="6" t="s">
        <v>883</v>
      </c>
      <c r="BL444" s="6" t="s">
        <v>1017</v>
      </c>
      <c r="BM444" s="6" t="s">
        <v>920</v>
      </c>
      <c r="BN444" s="6" t="s">
        <v>889</v>
      </c>
      <c r="BO444" s="6" t="s">
        <v>482</v>
      </c>
      <c r="BP444" s="6" t="s">
        <v>471</v>
      </c>
      <c r="BQ444" s="6" t="s">
        <v>1268</v>
      </c>
      <c r="BR444" s="6" t="s">
        <v>380</v>
      </c>
      <c r="BS444" s="6" t="s">
        <v>469</v>
      </c>
      <c r="BT444" s="6" t="s">
        <v>1464</v>
      </c>
      <c r="BU444" s="6" t="s">
        <v>1409</v>
      </c>
      <c r="BV444" s="6" t="s">
        <v>838</v>
      </c>
      <c r="BW444" s="6" t="s">
        <v>1142</v>
      </c>
      <c r="BX444" s="6" t="s">
        <v>1141</v>
      </c>
      <c r="BY444" s="6" t="s">
        <v>1283</v>
      </c>
      <c r="BZ444" s="6" t="s">
        <v>474</v>
      </c>
      <c r="CA444" s="6" t="s">
        <v>1066</v>
      </c>
      <c r="CB444" s="6" t="s">
        <v>930</v>
      </c>
      <c r="CC444" s="6" t="s">
        <v>260</v>
      </c>
      <c r="CD444" s="6" t="s">
        <v>960</v>
      </c>
      <c r="CE444" s="6" t="s">
        <v>1289</v>
      </c>
      <c r="CF444" s="6" t="s">
        <v>922</v>
      </c>
      <c r="CG444" s="6" t="s">
        <v>464</v>
      </c>
      <c r="CH444" s="6" t="s">
        <v>385</v>
      </c>
      <c r="CI444" s="6" t="s">
        <v>1022</v>
      </c>
      <c r="CJ444" s="6" t="s">
        <v>928</v>
      </c>
      <c r="CK444" s="6" t="s">
        <v>1478</v>
      </c>
      <c r="CL444" s="6" t="s">
        <v>1422</v>
      </c>
      <c r="CM444" s="6" t="s">
        <v>1549</v>
      </c>
      <c r="CN444" s="6" t="s">
        <v>394</v>
      </c>
      <c r="CO444" s="6" t="s">
        <v>1163</v>
      </c>
      <c r="CP444" s="6" t="s">
        <v>864</v>
      </c>
      <c r="CQ444" s="6" t="s">
        <v>677</v>
      </c>
      <c r="CR444" s="6" t="s">
        <v>1520</v>
      </c>
      <c r="CS444" s="6" t="s">
        <v>296</v>
      </c>
      <c r="CT444" s="6" t="s">
        <v>1550</v>
      </c>
      <c r="CU444" s="6" t="s">
        <v>996</v>
      </c>
      <c r="CV444" s="6" t="s">
        <v>594</v>
      </c>
      <c r="CW444" s="6" t="s">
        <v>1424</v>
      </c>
      <c r="CX444" s="6" t="s">
        <v>325</v>
      </c>
      <c r="CY444" s="6">
        <v>116950.5471721599</v>
      </c>
      <c r="CZ444" s="6">
        <v>114166.3124828685</v>
      </c>
      <c r="DA444" s="6">
        <v>144590.1066472705</v>
      </c>
      <c r="DB444" s="6">
        <v>113149.91321099779</v>
      </c>
      <c r="DC444" s="6">
        <v>148852.9497939976</v>
      </c>
      <c r="DD444" s="6">
        <v>140039.4963992816</v>
      </c>
      <c r="DE444" s="6">
        <v>120374.4831156399</v>
      </c>
      <c r="DF444" s="6">
        <v>92283.213514050221</v>
      </c>
      <c r="DG444" s="6">
        <v>113853.82845830559</v>
      </c>
      <c r="DH444" s="6">
        <v>111426.62395483701</v>
      </c>
      <c r="DI444" s="6">
        <v>127555.5529623194</v>
      </c>
      <c r="DJ444" s="6">
        <v>76739.712808906945</v>
      </c>
      <c r="DK444" s="6">
        <v>114494.0100197061</v>
      </c>
      <c r="DL444">
        <v>132395.5102152309</v>
      </c>
      <c r="DM444">
        <v>103537.707758049</v>
      </c>
      <c r="DN444">
        <v>106737.9641796615</v>
      </c>
      <c r="DO444">
        <v>111708.0661388466</v>
      </c>
      <c r="DP444">
        <v>122932.0452971795</v>
      </c>
      <c r="DQ444">
        <v>144442.034022434</v>
      </c>
      <c r="DR444">
        <v>120163.38468337389</v>
      </c>
      <c r="DS444">
        <v>136921.9702624788</v>
      </c>
      <c r="DT444">
        <v>143537.21670079729</v>
      </c>
      <c r="DU444">
        <v>128516.08305071721</v>
      </c>
      <c r="DV444">
        <v>115699.2144473716</v>
      </c>
      <c r="DW444">
        <v>143538.89317436589</v>
      </c>
      <c r="DX444">
        <v>154042.72126177829</v>
      </c>
      <c r="DY444">
        <v>129967.8064006105</v>
      </c>
      <c r="DZ444">
        <v>128295.3296944273</v>
      </c>
      <c r="EA444">
        <v>116671.19902390261</v>
      </c>
      <c r="EB444">
        <v>128460.6387596272</v>
      </c>
      <c r="EC444">
        <v>118370.2123409941</v>
      </c>
      <c r="ED444">
        <v>119521.322598232</v>
      </c>
      <c r="EE444">
        <v>119509.44384269881</v>
      </c>
      <c r="EF444">
        <v>145294.7361338895</v>
      </c>
      <c r="EG444">
        <v>118253.7548508155</v>
      </c>
      <c r="EH444">
        <v>125518.5064100223</v>
      </c>
      <c r="EI444">
        <v>128395.9115552523</v>
      </c>
      <c r="EJ444">
        <v>123764.5020273126</v>
      </c>
      <c r="EK444">
        <v>130482.2712193959</v>
      </c>
      <c r="EL444">
        <v>134109.23435769349</v>
      </c>
      <c r="EM444">
        <v>122570.4700869895</v>
      </c>
      <c r="EN444">
        <v>120067.7077532899</v>
      </c>
      <c r="EO444">
        <v>132598.71361293731</v>
      </c>
      <c r="EP444">
        <v>120712.81934520529</v>
      </c>
      <c r="EQ444">
        <v>127124.77561784199</v>
      </c>
      <c r="ER444">
        <v>142671.8378538308</v>
      </c>
      <c r="ES444">
        <v>146109.1601054499</v>
      </c>
      <c r="ET444">
        <v>140391.91884165251</v>
      </c>
      <c r="EU444">
        <v>118488.3909942028</v>
      </c>
      <c r="EV444">
        <v>111517.9012701671</v>
      </c>
      <c r="EW444">
        <v>0.84225352112676055</v>
      </c>
      <c r="EX444">
        <v>1.0196078431372551</v>
      </c>
      <c r="EY444">
        <v>0.99749163879598657</v>
      </c>
      <c r="EZ444">
        <v>0.95759158582951343</v>
      </c>
      <c r="FA444">
        <v>1.2272213429798779</v>
      </c>
      <c r="FB444">
        <v>0.97425412691200974</v>
      </c>
      <c r="FC444">
        <v>1.191881918819188</v>
      </c>
      <c r="FD444">
        <v>0.99548277809147379</v>
      </c>
      <c r="FE444">
        <v>1.021270396270396</v>
      </c>
      <c r="FF444">
        <v>1.0446595347257599</v>
      </c>
      <c r="FG444">
        <v>1.068276030236528</v>
      </c>
      <c r="FH444">
        <v>0.7727272727272726</v>
      </c>
      <c r="FI444">
        <v>1.0071684587813621</v>
      </c>
      <c r="FJ444">
        <v>0.96510846318362364</v>
      </c>
      <c r="FK444">
        <v>1</v>
      </c>
      <c r="FL444">
        <v>0.94444444444444442</v>
      </c>
      <c r="FM444">
        <v>1.031562094991233</v>
      </c>
      <c r="FN444">
        <v>0.97469646450408753</v>
      </c>
      <c r="FO444">
        <v>1.0084865629420079</v>
      </c>
      <c r="FP444">
        <v>0.98208469055374592</v>
      </c>
      <c r="FQ444">
        <v>0.94646810223384992</v>
      </c>
      <c r="FR444">
        <v>0.95227129997906723</v>
      </c>
      <c r="FS444">
        <v>1.002212249541748</v>
      </c>
      <c r="FT444">
        <v>0.94751503640392531</v>
      </c>
      <c r="FU444">
        <v>1.1312056737588649</v>
      </c>
      <c r="FV444">
        <v>1.096060815480304</v>
      </c>
      <c r="FW444">
        <v>0.94399534150852915</v>
      </c>
      <c r="FX444">
        <v>0.94816168074902951</v>
      </c>
      <c r="FY444">
        <v>1.016512549537649</v>
      </c>
      <c r="FZ444">
        <v>0.95726172465960668</v>
      </c>
      <c r="GA444">
        <v>0.96395963479096591</v>
      </c>
      <c r="GB444">
        <v>1.0290601677564231</v>
      </c>
      <c r="GC444">
        <v>0.95486331849968198</v>
      </c>
      <c r="GD444">
        <v>1.006677796327212</v>
      </c>
      <c r="GE444">
        <v>1.0575307045895279</v>
      </c>
      <c r="GF444">
        <v>0.99852748691099458</v>
      </c>
      <c r="GG444">
        <v>0.99819007867617182</v>
      </c>
      <c r="GH444">
        <v>0.90819031210655365</v>
      </c>
      <c r="GI444">
        <v>1.0094876660341561</v>
      </c>
      <c r="GJ444">
        <v>0.98861990482102213</v>
      </c>
      <c r="GK444">
        <v>1.0633937082936129</v>
      </c>
      <c r="GL444">
        <v>0.94386297621048088</v>
      </c>
      <c r="GM444">
        <v>0.99460146078120037</v>
      </c>
      <c r="GN444">
        <v>1.015276489823808</v>
      </c>
      <c r="GO444">
        <v>0.96969452076935514</v>
      </c>
      <c r="GP444">
        <v>0.91351888667992054</v>
      </c>
      <c r="GQ444">
        <v>0.96321099321621151</v>
      </c>
      <c r="GR444">
        <v>0.96497738016570944</v>
      </c>
      <c r="GS444">
        <v>0.98818752307124402</v>
      </c>
      <c r="GT444">
        <v>0.94703230653643877</v>
      </c>
    </row>
    <row r="445" spans="1:202" ht="71.25" x14ac:dyDescent="0.45">
      <c r="A445" s="3">
        <v>44251</v>
      </c>
      <c r="B445" s="6">
        <f t="shared" si="6"/>
        <v>6221526.21267631</v>
      </c>
      <c r="C445" s="6" t="s">
        <v>1230</v>
      </c>
      <c r="D445" s="6" t="s">
        <v>355</v>
      </c>
      <c r="E445" s="6" t="s">
        <v>1544</v>
      </c>
      <c r="F445" s="6" t="s">
        <v>988</v>
      </c>
      <c r="G445" s="6" t="s">
        <v>1269</v>
      </c>
      <c r="H445" s="6" t="s">
        <v>611</v>
      </c>
      <c r="I445" s="6" t="s">
        <v>408</v>
      </c>
      <c r="J445" s="6" t="s">
        <v>1031</v>
      </c>
      <c r="K445" s="6" t="s">
        <v>1503</v>
      </c>
      <c r="L445" s="6" t="s">
        <v>1143</v>
      </c>
      <c r="M445" s="6" t="s">
        <v>869</v>
      </c>
      <c r="N445" s="6" t="s">
        <v>1005</v>
      </c>
      <c r="O445" s="6" t="s">
        <v>899</v>
      </c>
      <c r="P445" s="6" t="s">
        <v>875</v>
      </c>
      <c r="Q445" s="6" t="s">
        <v>435</v>
      </c>
      <c r="R445" s="6" t="s">
        <v>424</v>
      </c>
      <c r="S445" s="6" t="s">
        <v>1266</v>
      </c>
      <c r="T445" s="6" t="s">
        <v>345</v>
      </c>
      <c r="U445" s="6" t="s">
        <v>422</v>
      </c>
      <c r="V445" s="6" t="s">
        <v>1459</v>
      </c>
      <c r="W445" s="6" t="s">
        <v>1406</v>
      </c>
      <c r="X445" s="6" t="s">
        <v>826</v>
      </c>
      <c r="Y445" s="6" t="s">
        <v>1136</v>
      </c>
      <c r="Z445" s="6" t="s">
        <v>1135</v>
      </c>
      <c r="AA445" s="6" t="s">
        <v>1277</v>
      </c>
      <c r="AB445" s="6" t="s">
        <v>427</v>
      </c>
      <c r="AC445" s="6" t="s">
        <v>1057</v>
      </c>
      <c r="AD445" s="6" t="s">
        <v>909</v>
      </c>
      <c r="AE445" s="6" t="s">
        <v>210</v>
      </c>
      <c r="AF445" s="6" t="s">
        <v>948</v>
      </c>
      <c r="AG445" s="6" t="s">
        <v>1287</v>
      </c>
      <c r="AH445" s="6" t="s">
        <v>901</v>
      </c>
      <c r="AI445" s="6" t="s">
        <v>417</v>
      </c>
      <c r="AJ445" s="6" t="s">
        <v>350</v>
      </c>
      <c r="AK445" s="6" t="s">
        <v>1010</v>
      </c>
      <c r="AL445" s="6" t="s">
        <v>907</v>
      </c>
      <c r="AM445" s="6" t="s">
        <v>1475</v>
      </c>
      <c r="AN445" s="6" t="s">
        <v>1417</v>
      </c>
      <c r="AO445" s="6" t="s">
        <v>1547</v>
      </c>
      <c r="AP445" s="6" t="s">
        <v>359</v>
      </c>
      <c r="AQ445" s="6" t="s">
        <v>1161</v>
      </c>
      <c r="AR445" s="6" t="s">
        <v>853</v>
      </c>
      <c r="AS445" s="6" t="s">
        <v>650</v>
      </c>
      <c r="AT445" s="6" t="s">
        <v>1518</v>
      </c>
      <c r="AU445" s="6" t="s">
        <v>246</v>
      </c>
      <c r="AV445" s="6" t="s">
        <v>1548</v>
      </c>
      <c r="AW445" s="6" t="s">
        <v>985</v>
      </c>
      <c r="AX445" s="6" t="s">
        <v>573</v>
      </c>
      <c r="AY445" s="6" t="s">
        <v>1419</v>
      </c>
      <c r="AZ445" s="6" t="s">
        <v>307</v>
      </c>
      <c r="BA445" s="6" t="s">
        <v>1236</v>
      </c>
      <c r="BB445" s="6" t="s">
        <v>390</v>
      </c>
      <c r="BC445" s="6" t="s">
        <v>1546</v>
      </c>
      <c r="BD445" s="6" t="s">
        <v>999</v>
      </c>
      <c r="BE445" s="6" t="s">
        <v>1272</v>
      </c>
      <c r="BF445" s="6" t="s">
        <v>633</v>
      </c>
      <c r="BG445" s="6" t="s">
        <v>455</v>
      </c>
      <c r="BH445" s="6" t="s">
        <v>1038</v>
      </c>
      <c r="BI445" s="6" t="s">
        <v>1505</v>
      </c>
      <c r="BJ445" s="6" t="s">
        <v>1149</v>
      </c>
      <c r="BK445" s="6" t="s">
        <v>883</v>
      </c>
      <c r="BL445" s="6" t="s">
        <v>1017</v>
      </c>
      <c r="BM445" s="6" t="s">
        <v>920</v>
      </c>
      <c r="BN445" s="6" t="s">
        <v>889</v>
      </c>
      <c r="BO445" s="6" t="s">
        <v>482</v>
      </c>
      <c r="BP445" s="6" t="s">
        <v>471</v>
      </c>
      <c r="BQ445" s="6" t="s">
        <v>1268</v>
      </c>
      <c r="BR445" s="6" t="s">
        <v>380</v>
      </c>
      <c r="BS445" s="6" t="s">
        <v>469</v>
      </c>
      <c r="BT445" s="6" t="s">
        <v>1464</v>
      </c>
      <c r="BU445" s="6" t="s">
        <v>1409</v>
      </c>
      <c r="BV445" s="6" t="s">
        <v>838</v>
      </c>
      <c r="BW445" s="6" t="s">
        <v>1142</v>
      </c>
      <c r="BX445" s="6" t="s">
        <v>1141</v>
      </c>
      <c r="BY445" s="6" t="s">
        <v>1283</v>
      </c>
      <c r="BZ445" s="6" t="s">
        <v>474</v>
      </c>
      <c r="CA445" s="6" t="s">
        <v>1066</v>
      </c>
      <c r="CB445" s="6" t="s">
        <v>930</v>
      </c>
      <c r="CC445" s="6" t="s">
        <v>260</v>
      </c>
      <c r="CD445" s="6" t="s">
        <v>960</v>
      </c>
      <c r="CE445" s="6" t="s">
        <v>1289</v>
      </c>
      <c r="CF445" s="6" t="s">
        <v>922</v>
      </c>
      <c r="CG445" s="6" t="s">
        <v>464</v>
      </c>
      <c r="CH445" s="6" t="s">
        <v>385</v>
      </c>
      <c r="CI445" s="6" t="s">
        <v>1022</v>
      </c>
      <c r="CJ445" s="6" t="s">
        <v>928</v>
      </c>
      <c r="CK445" s="6" t="s">
        <v>1478</v>
      </c>
      <c r="CL445" s="6" t="s">
        <v>1422</v>
      </c>
      <c r="CM445" s="6" t="s">
        <v>1549</v>
      </c>
      <c r="CN445" s="6" t="s">
        <v>394</v>
      </c>
      <c r="CO445" s="6" t="s">
        <v>1163</v>
      </c>
      <c r="CP445" s="6" t="s">
        <v>864</v>
      </c>
      <c r="CQ445" s="6" t="s">
        <v>677</v>
      </c>
      <c r="CR445" s="6" t="s">
        <v>1520</v>
      </c>
      <c r="CS445" s="6" t="s">
        <v>296</v>
      </c>
      <c r="CT445" s="6" t="s">
        <v>1550</v>
      </c>
      <c r="CU445" s="6" t="s">
        <v>996</v>
      </c>
      <c r="CV445" s="6" t="s">
        <v>594</v>
      </c>
      <c r="CW445" s="6" t="s">
        <v>1424</v>
      </c>
      <c r="CX445" s="6" t="s">
        <v>325</v>
      </c>
      <c r="CY445" s="6">
        <v>98502.010153453011</v>
      </c>
      <c r="CZ445" s="6">
        <v>116404.8676295914</v>
      </c>
      <c r="DA445" s="6">
        <v>144227.4224332723</v>
      </c>
      <c r="DB445" s="6">
        <v>108351.4048281912</v>
      </c>
      <c r="DC445" s="6">
        <v>182675.51695270601</v>
      </c>
      <c r="DD445" s="6">
        <v>136434.0572976796</v>
      </c>
      <c r="DE445" s="6">
        <v>143472.1699127368</v>
      </c>
      <c r="DF445" s="6">
        <v>91866.349760175362</v>
      </c>
      <c r="DG445" s="6">
        <v>116275.54450651541</v>
      </c>
      <c r="DH445" s="6">
        <v>116402.88513672219</v>
      </c>
      <c r="DI445" s="6">
        <v>136264.53975321181</v>
      </c>
      <c r="DJ445" s="6">
        <v>59298.868988700808</v>
      </c>
      <c r="DK445" s="6">
        <v>115314.7556112452</v>
      </c>
      <c r="DL445">
        <v>127776.0273962333</v>
      </c>
      <c r="DM445">
        <v>103537.707758049</v>
      </c>
      <c r="DN445">
        <v>100808.0772807914</v>
      </c>
      <c r="DO445">
        <v>115233.80673360769</v>
      </c>
      <c r="DP445">
        <v>119821.42992541719</v>
      </c>
      <c r="DQ445">
        <v>145667.85043563711</v>
      </c>
      <c r="DR445">
        <v>118010.620462662</v>
      </c>
      <c r="DS445">
        <v>129592.2773484479</v>
      </c>
      <c r="DT445">
        <v>136686.37194304529</v>
      </c>
      <c r="DU445">
        <v>128800.3926965534</v>
      </c>
      <c r="DV445">
        <v>109626.7453890068</v>
      </c>
      <c r="DW445">
        <v>162372.01036391041</v>
      </c>
      <c r="DX445">
        <v>168840.19068498991</v>
      </c>
      <c r="DY445">
        <v>122689.00378825871</v>
      </c>
      <c r="DZ445">
        <v>121644.7154353191</v>
      </c>
      <c r="EA445">
        <v>118597.7379774016</v>
      </c>
      <c r="EB445">
        <v>122970.4526099154</v>
      </c>
      <c r="EC445">
        <v>114104.1066583538</v>
      </c>
      <c r="ED445">
        <v>122994.6322834062</v>
      </c>
      <c r="EE445">
        <v>114115.1841396907</v>
      </c>
      <c r="EF445">
        <v>146264.98478920761</v>
      </c>
      <c r="EG445">
        <v>125056.9766877403</v>
      </c>
      <c r="EH445">
        <v>125333.6787664211</v>
      </c>
      <c r="EI445">
        <v>128163.52505703609</v>
      </c>
      <c r="EJ445">
        <v>112401.7217238973</v>
      </c>
      <c r="EK445">
        <v>131720.24343210371</v>
      </c>
      <c r="EL445">
        <v>132583.05850632311</v>
      </c>
      <c r="EM445">
        <v>130340.6667130951</v>
      </c>
      <c r="EN445">
        <v>113327.4639867904</v>
      </c>
      <c r="EO445">
        <v>131882.87425713541</v>
      </c>
      <c r="EP445">
        <v>122556.8875015354</v>
      </c>
      <c r="EQ445">
        <v>123272.1983706551</v>
      </c>
      <c r="ER445">
        <v>130333.4184768097</v>
      </c>
      <c r="ES445">
        <v>140733.9492231569</v>
      </c>
      <c r="ET445">
        <v>135475.02604025471</v>
      </c>
      <c r="EU445">
        <v>117088.7496092584</v>
      </c>
      <c r="EV445">
        <v>105611.0552599892</v>
      </c>
      <c r="EW445">
        <v>1.179236499068901</v>
      </c>
      <c r="EX445">
        <v>1.117808219178082</v>
      </c>
      <c r="EY445">
        <v>1.260203542627742</v>
      </c>
      <c r="EZ445">
        <v>0.92301618634030791</v>
      </c>
      <c r="FA445">
        <v>1.3681948424068771</v>
      </c>
      <c r="FB445">
        <v>1.539415411868911</v>
      </c>
      <c r="FC445">
        <v>0.98840579710144927</v>
      </c>
      <c r="FD445">
        <v>1.114867617107943</v>
      </c>
      <c r="FE445">
        <v>1.083271923360354</v>
      </c>
      <c r="FF445">
        <v>1.1500896950368751</v>
      </c>
      <c r="FG445">
        <v>1.136798310978639</v>
      </c>
      <c r="FH445">
        <v>1.0177795031055901</v>
      </c>
      <c r="FI445">
        <v>1.2149926060743941</v>
      </c>
      <c r="FJ445">
        <v>1.1132773109243701</v>
      </c>
      <c r="FK445">
        <v>1.2207207207207209</v>
      </c>
      <c r="FL445">
        <v>0.97867803837953093</v>
      </c>
      <c r="FM445">
        <v>1.248203534666926</v>
      </c>
      <c r="FN445">
        <v>1.5551330798479091</v>
      </c>
      <c r="FO445">
        <v>1.28735632183908</v>
      </c>
      <c r="FP445">
        <v>0.90434782608695652</v>
      </c>
      <c r="FQ445">
        <v>1.0986374407582939</v>
      </c>
      <c r="FR445">
        <v>0.92541594951233508</v>
      </c>
      <c r="FS445">
        <v>1.072744014732963</v>
      </c>
      <c r="FT445">
        <v>1.0596648957907639</v>
      </c>
      <c r="FU445">
        <v>1.1549159601368439</v>
      </c>
      <c r="FV445">
        <v>1.053797373245575</v>
      </c>
      <c r="FW445">
        <v>1.0175600739371531</v>
      </c>
      <c r="FX445">
        <v>1.1098039215686279</v>
      </c>
      <c r="FY445">
        <v>1.1085224407463441</v>
      </c>
      <c r="FZ445">
        <v>1.10790943840047</v>
      </c>
      <c r="GA445">
        <v>0.9768745620182202</v>
      </c>
      <c r="GB445">
        <v>1.033340344972655</v>
      </c>
      <c r="GC445">
        <v>0.97721696459866803</v>
      </c>
      <c r="GD445">
        <v>1.1501864898466641</v>
      </c>
      <c r="GE445">
        <v>0.97507356759563768</v>
      </c>
      <c r="GF445">
        <v>1.106737524770312</v>
      </c>
      <c r="GG445">
        <v>1.1708772903942259</v>
      </c>
      <c r="GH445">
        <v>1.0797776442307689</v>
      </c>
      <c r="GI445">
        <v>1.0101988781234059</v>
      </c>
      <c r="GJ445">
        <v>0.94684796044499364</v>
      </c>
      <c r="GK445">
        <v>1.1453859547301219</v>
      </c>
      <c r="GL445">
        <v>1.087648720362921</v>
      </c>
      <c r="GM445">
        <v>1.0985072988694979</v>
      </c>
      <c r="GN445">
        <v>0.99511548391598637</v>
      </c>
      <c r="GO445">
        <v>1.03579418344519</v>
      </c>
      <c r="GP445">
        <v>1.0843335768708899</v>
      </c>
      <c r="GQ445">
        <v>1.0819688907081459</v>
      </c>
      <c r="GR445">
        <v>1.211267605633803</v>
      </c>
      <c r="GS445">
        <v>0.98109922904750058</v>
      </c>
      <c r="GT445">
        <v>0.99547511312217196</v>
      </c>
    </row>
    <row r="446" spans="1:202" ht="85.5" x14ac:dyDescent="0.45">
      <c r="A446" s="3">
        <v>44258</v>
      </c>
      <c r="B446" s="6">
        <f t="shared" si="6"/>
        <v>6346257.3885461101</v>
      </c>
      <c r="C446" s="6" t="s">
        <v>225</v>
      </c>
      <c r="D446" s="6" t="s">
        <v>906</v>
      </c>
      <c r="E446" s="6" t="s">
        <v>1431</v>
      </c>
      <c r="F446" s="6" t="s">
        <v>556</v>
      </c>
      <c r="G446" s="6" t="s">
        <v>914</v>
      </c>
      <c r="H446" s="6" t="s">
        <v>1087</v>
      </c>
      <c r="I446" s="6" t="s">
        <v>1250</v>
      </c>
      <c r="J446" s="6" t="s">
        <v>1049</v>
      </c>
      <c r="K446" s="6" t="s">
        <v>1269</v>
      </c>
      <c r="L446" s="6" t="s">
        <v>1015</v>
      </c>
      <c r="M446" s="6" t="s">
        <v>523</v>
      </c>
      <c r="N446" s="6" t="s">
        <v>1297</v>
      </c>
      <c r="O446" s="6" t="s">
        <v>566</v>
      </c>
      <c r="P446" s="6" t="s">
        <v>1212</v>
      </c>
      <c r="Q446" s="6" t="s">
        <v>1504</v>
      </c>
      <c r="R446" s="6" t="s">
        <v>804</v>
      </c>
      <c r="S446" s="6" t="s">
        <v>1217</v>
      </c>
      <c r="T446" s="6" t="s">
        <v>1086</v>
      </c>
      <c r="U446" s="6" t="s">
        <v>510</v>
      </c>
      <c r="V446" s="6" t="s">
        <v>1147</v>
      </c>
      <c r="W446" s="6" t="s">
        <v>1551</v>
      </c>
      <c r="X446" s="6" t="s">
        <v>600</v>
      </c>
      <c r="Y446" s="6" t="s">
        <v>341</v>
      </c>
      <c r="Z446" s="6" t="s">
        <v>1448</v>
      </c>
      <c r="AA446" s="6" t="s">
        <v>1279</v>
      </c>
      <c r="AB446" s="6" t="s">
        <v>1531</v>
      </c>
      <c r="AC446" s="6" t="s">
        <v>872</v>
      </c>
      <c r="AD446" s="6" t="s">
        <v>239</v>
      </c>
      <c r="AE446" s="6" t="s">
        <v>1213</v>
      </c>
      <c r="AF446" s="6" t="s">
        <v>501</v>
      </c>
      <c r="AG446" s="6" t="s">
        <v>967</v>
      </c>
      <c r="AH446" s="6" t="s">
        <v>915</v>
      </c>
      <c r="AI446" s="6" t="s">
        <v>517</v>
      </c>
      <c r="AJ446" s="6" t="s">
        <v>221</v>
      </c>
      <c r="AK446" s="6" t="s">
        <v>715</v>
      </c>
      <c r="AL446" s="6" t="s">
        <v>427</v>
      </c>
      <c r="AM446" s="6" t="s">
        <v>754</v>
      </c>
      <c r="AN446" s="6" t="s">
        <v>618</v>
      </c>
      <c r="AO446" s="6" t="s">
        <v>1490</v>
      </c>
      <c r="AP446" s="6" t="s">
        <v>803</v>
      </c>
      <c r="AQ446" s="6" t="s">
        <v>1480</v>
      </c>
      <c r="AR446" s="6" t="s">
        <v>1492</v>
      </c>
      <c r="AS446" s="6" t="s">
        <v>434</v>
      </c>
      <c r="AT446" s="6" t="s">
        <v>344</v>
      </c>
      <c r="AU446" s="6" t="s">
        <v>413</v>
      </c>
      <c r="AV446" s="6" t="s">
        <v>1271</v>
      </c>
      <c r="AW446" s="6" t="s">
        <v>852</v>
      </c>
      <c r="AX446" s="6" t="s">
        <v>448</v>
      </c>
      <c r="AY446" s="6" t="s">
        <v>1339</v>
      </c>
      <c r="AZ446" s="6" t="s">
        <v>612</v>
      </c>
      <c r="BA446" s="6" t="s">
        <v>275</v>
      </c>
      <c r="BB446" s="6" t="s">
        <v>927</v>
      </c>
      <c r="BC446" s="6" t="s">
        <v>1437</v>
      </c>
      <c r="BD446" s="6" t="s">
        <v>577</v>
      </c>
      <c r="BE446" s="6" t="s">
        <v>935</v>
      </c>
      <c r="BF446" s="6" t="s">
        <v>1097</v>
      </c>
      <c r="BG446" s="6" t="s">
        <v>1254</v>
      </c>
      <c r="BH446" s="6" t="s">
        <v>1058</v>
      </c>
      <c r="BI446" s="6" t="s">
        <v>1272</v>
      </c>
      <c r="BJ446" s="6" t="s">
        <v>1027</v>
      </c>
      <c r="BK446" s="6" t="s">
        <v>550</v>
      </c>
      <c r="BL446" s="6" t="s">
        <v>1303</v>
      </c>
      <c r="BM446" s="6" t="s">
        <v>587</v>
      </c>
      <c r="BN446" s="6" t="s">
        <v>1215</v>
      </c>
      <c r="BO446" s="6" t="s">
        <v>1506</v>
      </c>
      <c r="BP446" s="6" t="s">
        <v>820</v>
      </c>
      <c r="BQ446" s="6" t="s">
        <v>1222</v>
      </c>
      <c r="BR446" s="6" t="s">
        <v>1096</v>
      </c>
      <c r="BS446" s="6" t="s">
        <v>537</v>
      </c>
      <c r="BT446" s="6" t="s">
        <v>1153</v>
      </c>
      <c r="BU446" s="6" t="s">
        <v>1552</v>
      </c>
      <c r="BV446" s="6" t="s">
        <v>622</v>
      </c>
      <c r="BW446" s="6" t="s">
        <v>376</v>
      </c>
      <c r="BX446" s="6" t="s">
        <v>1451</v>
      </c>
      <c r="BY446" s="6" t="s">
        <v>1285</v>
      </c>
      <c r="BZ446" s="6" t="s">
        <v>1532</v>
      </c>
      <c r="CA446" s="6" t="s">
        <v>886</v>
      </c>
      <c r="CB446" s="6" t="s">
        <v>289</v>
      </c>
      <c r="CC446" s="6" t="s">
        <v>1216</v>
      </c>
      <c r="CD446" s="6" t="s">
        <v>528</v>
      </c>
      <c r="CE446" s="6" t="s">
        <v>977</v>
      </c>
      <c r="CF446" s="6" t="s">
        <v>936</v>
      </c>
      <c r="CG446" s="6" t="s">
        <v>544</v>
      </c>
      <c r="CH446" s="6" t="s">
        <v>271</v>
      </c>
      <c r="CI446" s="6" t="s">
        <v>740</v>
      </c>
      <c r="CJ446" s="6" t="s">
        <v>474</v>
      </c>
      <c r="CK446" s="6" t="s">
        <v>777</v>
      </c>
      <c r="CL446" s="6" t="s">
        <v>640</v>
      </c>
      <c r="CM446" s="6" t="s">
        <v>1495</v>
      </c>
      <c r="CN446" s="6" t="s">
        <v>819</v>
      </c>
      <c r="CO446" s="6" t="s">
        <v>1483</v>
      </c>
      <c r="CP446" s="6" t="s">
        <v>1497</v>
      </c>
      <c r="CQ446" s="6" t="s">
        <v>481</v>
      </c>
      <c r="CR446" s="6" t="s">
        <v>379</v>
      </c>
      <c r="CS446" s="6" t="s">
        <v>460</v>
      </c>
      <c r="CT446" s="6" t="s">
        <v>1274</v>
      </c>
      <c r="CU446" s="6" t="s">
        <v>863</v>
      </c>
      <c r="CV446" s="6" t="s">
        <v>495</v>
      </c>
      <c r="CW446" s="6" t="s">
        <v>1344</v>
      </c>
      <c r="CX446" s="6" t="s">
        <v>634</v>
      </c>
      <c r="CY446" s="6">
        <v>131129.88654448171</v>
      </c>
      <c r="CZ446" s="6">
        <v>114295.6103303612</v>
      </c>
      <c r="DA446" s="6">
        <v>137116.2355624543</v>
      </c>
      <c r="DB446" s="6">
        <v>113651.40500148731</v>
      </c>
      <c r="DC446" s="6">
        <v>125769.5611620135</v>
      </c>
      <c r="DD446" s="6">
        <v>120162.7593252645</v>
      </c>
      <c r="DE446" s="6">
        <v>120596.42879161049</v>
      </c>
      <c r="DF446" s="6">
        <v>122456.1977654033</v>
      </c>
      <c r="DG446" s="6">
        <v>130403.2748601278</v>
      </c>
      <c r="DH446" s="6">
        <v>118798.07900356701</v>
      </c>
      <c r="DI446" s="6">
        <v>135342.00308789781</v>
      </c>
      <c r="DJ446" s="6">
        <v>118251.74310421869</v>
      </c>
      <c r="DK446" s="6">
        <v>128992.9329897695</v>
      </c>
      <c r="DL446">
        <v>137518.95102844501</v>
      </c>
      <c r="DM446">
        <v>120623.5780809501</v>
      </c>
      <c r="DN446">
        <v>124276.72468870381</v>
      </c>
      <c r="DO446">
        <v>122619.6967692832</v>
      </c>
      <c r="DP446">
        <v>121638.45857094919</v>
      </c>
      <c r="DQ446">
        <v>129498.43581007791</v>
      </c>
      <c r="DR446">
        <v>124940.178739579</v>
      </c>
      <c r="DS446">
        <v>132850.00351418741</v>
      </c>
      <c r="DT446">
        <v>125512.19258443121</v>
      </c>
      <c r="DU446">
        <v>126689.6691416758</v>
      </c>
      <c r="DV446">
        <v>125852.7214720255</v>
      </c>
      <c r="DW446">
        <v>131489.71824174549</v>
      </c>
      <c r="DX446">
        <v>129218.0363407347</v>
      </c>
      <c r="DY446">
        <v>113434.7659561137</v>
      </c>
      <c r="DZ446">
        <v>129957.65012146121</v>
      </c>
      <c r="EA446">
        <v>129798.397533064</v>
      </c>
      <c r="EB446">
        <v>129017.1162680407</v>
      </c>
      <c r="EC446">
        <v>127640.98349845861</v>
      </c>
      <c r="ED446">
        <v>129188.4961247188</v>
      </c>
      <c r="EE446">
        <v>125421.4047001291</v>
      </c>
      <c r="EF446">
        <v>133992.77121791849</v>
      </c>
      <c r="EG446">
        <v>126282.3683925684</v>
      </c>
      <c r="EH446">
        <v>137686.05695312651</v>
      </c>
      <c r="EI446">
        <v>128057.04848811671</v>
      </c>
      <c r="EJ446">
        <v>131481.0134160211</v>
      </c>
      <c r="EK446">
        <v>126187.9029554453</v>
      </c>
      <c r="EL446">
        <v>125737.1093752061</v>
      </c>
      <c r="EM446">
        <v>124428.5960327365</v>
      </c>
      <c r="EN446">
        <v>134552.3358432696</v>
      </c>
      <c r="EO446">
        <v>133852.00032510911</v>
      </c>
      <c r="EP446">
        <v>125129.1258354497</v>
      </c>
      <c r="EQ446">
        <v>126173.77058094709</v>
      </c>
      <c r="ER446">
        <v>135871.34619425639</v>
      </c>
      <c r="ES446">
        <v>123678.7132452191</v>
      </c>
      <c r="ET446">
        <v>121657.3944408036</v>
      </c>
      <c r="EU446">
        <v>131015.6842556677</v>
      </c>
      <c r="EV446">
        <v>126320.8542808162</v>
      </c>
      <c r="EW446">
        <v>1.0690880378997241</v>
      </c>
      <c r="EX446">
        <v>0.94572829131652658</v>
      </c>
      <c r="EY446">
        <v>0.91099871458112114</v>
      </c>
      <c r="EZ446">
        <v>0.93541488451668087</v>
      </c>
      <c r="FA446">
        <v>0.95916230366492139</v>
      </c>
      <c r="FB446">
        <v>0.97525891829689293</v>
      </c>
      <c r="FC446">
        <v>1.0117302052785919</v>
      </c>
      <c r="FD446">
        <v>1.088783339422726</v>
      </c>
      <c r="FE446">
        <v>1.018877551020408</v>
      </c>
      <c r="FF446">
        <v>1.031715771230503</v>
      </c>
      <c r="FG446">
        <v>0.98120937346370241</v>
      </c>
      <c r="FH446">
        <v>0.98504844000305125</v>
      </c>
      <c r="FI446">
        <v>0.99822114034266451</v>
      </c>
      <c r="FJ446">
        <v>0.88532608695652171</v>
      </c>
      <c r="FK446">
        <v>1.103848181338956</v>
      </c>
      <c r="FL446">
        <v>1.0021786492374729</v>
      </c>
      <c r="FM446">
        <v>0.96405788081531041</v>
      </c>
      <c r="FN446">
        <v>1.0040749796251021</v>
      </c>
      <c r="FO446">
        <v>0.97817460317460314</v>
      </c>
      <c r="FP446">
        <v>1</v>
      </c>
      <c r="FQ446">
        <v>0.97420688415565737</v>
      </c>
      <c r="FR446">
        <v>0.95412275263484192</v>
      </c>
      <c r="FS446">
        <v>0.93991416309013076</v>
      </c>
      <c r="FT446">
        <v>1.036251446201311</v>
      </c>
      <c r="FU446">
        <v>0.98782922274454243</v>
      </c>
      <c r="FV446">
        <v>0.91227219576191421</v>
      </c>
      <c r="FW446">
        <v>1.0217983651226159</v>
      </c>
      <c r="FX446">
        <v>0.95700824499411064</v>
      </c>
      <c r="FY446">
        <v>0.97288690746974804</v>
      </c>
      <c r="FZ446">
        <v>0.97770700636942665</v>
      </c>
      <c r="GA446">
        <v>0.96700143472022959</v>
      </c>
      <c r="GB446">
        <v>1.0411195928753181</v>
      </c>
      <c r="GC446">
        <v>1.076877092300335</v>
      </c>
      <c r="GD446">
        <v>0.9640592347049074</v>
      </c>
      <c r="GE446">
        <v>0.94798508787502223</v>
      </c>
      <c r="GF446">
        <v>0.94945877756978925</v>
      </c>
      <c r="GG446">
        <v>0.950800237107291</v>
      </c>
      <c r="GH446">
        <v>0.94712675664394042</v>
      </c>
      <c r="GI446">
        <v>1.0128722867238771</v>
      </c>
      <c r="GJ446">
        <v>1.026109660574412</v>
      </c>
      <c r="GK446">
        <v>1.0388360056462409</v>
      </c>
      <c r="GL446">
        <v>1.0208721352185579</v>
      </c>
      <c r="GM446">
        <v>0.99200679422490878</v>
      </c>
      <c r="GN446">
        <v>1.1073557254049511</v>
      </c>
      <c r="GO446">
        <v>0.93736501079913614</v>
      </c>
      <c r="GP446">
        <v>1.030865980042994</v>
      </c>
      <c r="GQ446">
        <v>1.020523976165701</v>
      </c>
      <c r="GR446">
        <v>1.2441860465116279</v>
      </c>
      <c r="GS446">
        <v>0.96425855513307979</v>
      </c>
      <c r="GT446">
        <v>1.0458041958041959</v>
      </c>
    </row>
    <row r="447" spans="1:202" ht="85.5" x14ac:dyDescent="0.45">
      <c r="A447" s="3">
        <v>44265</v>
      </c>
      <c r="B447" s="6">
        <f t="shared" si="6"/>
        <v>6324743.1843578443</v>
      </c>
      <c r="C447" s="6" t="s">
        <v>225</v>
      </c>
      <c r="D447" s="6" t="s">
        <v>906</v>
      </c>
      <c r="E447" s="6" t="s">
        <v>1431</v>
      </c>
      <c r="F447" s="6" t="s">
        <v>556</v>
      </c>
      <c r="G447" s="6" t="s">
        <v>914</v>
      </c>
      <c r="H447" s="6" t="s">
        <v>1087</v>
      </c>
      <c r="I447" s="6" t="s">
        <v>1250</v>
      </c>
      <c r="J447" s="6" t="s">
        <v>1049</v>
      </c>
      <c r="K447" s="6" t="s">
        <v>1269</v>
      </c>
      <c r="L447" s="6" t="s">
        <v>1015</v>
      </c>
      <c r="M447" s="6" t="s">
        <v>523</v>
      </c>
      <c r="N447" s="6" t="s">
        <v>1297</v>
      </c>
      <c r="O447" s="6" t="s">
        <v>566</v>
      </c>
      <c r="P447" s="6" t="s">
        <v>1212</v>
      </c>
      <c r="Q447" s="6" t="s">
        <v>1504</v>
      </c>
      <c r="R447" s="6" t="s">
        <v>804</v>
      </c>
      <c r="S447" s="6" t="s">
        <v>1217</v>
      </c>
      <c r="T447" s="6" t="s">
        <v>1086</v>
      </c>
      <c r="U447" s="6" t="s">
        <v>510</v>
      </c>
      <c r="V447" s="6" t="s">
        <v>1147</v>
      </c>
      <c r="W447" s="6" t="s">
        <v>1551</v>
      </c>
      <c r="X447" s="6" t="s">
        <v>600</v>
      </c>
      <c r="Y447" s="6" t="s">
        <v>341</v>
      </c>
      <c r="Z447" s="6" t="s">
        <v>1448</v>
      </c>
      <c r="AA447" s="6" t="s">
        <v>1279</v>
      </c>
      <c r="AB447" s="6" t="s">
        <v>1531</v>
      </c>
      <c r="AC447" s="6" t="s">
        <v>872</v>
      </c>
      <c r="AD447" s="6" t="s">
        <v>239</v>
      </c>
      <c r="AE447" s="6" t="s">
        <v>1213</v>
      </c>
      <c r="AF447" s="6" t="s">
        <v>501</v>
      </c>
      <c r="AG447" s="6" t="s">
        <v>967</v>
      </c>
      <c r="AH447" s="6" t="s">
        <v>915</v>
      </c>
      <c r="AI447" s="6" t="s">
        <v>517</v>
      </c>
      <c r="AJ447" s="6" t="s">
        <v>221</v>
      </c>
      <c r="AK447" s="6" t="s">
        <v>715</v>
      </c>
      <c r="AL447" s="6" t="s">
        <v>427</v>
      </c>
      <c r="AM447" s="6" t="s">
        <v>754</v>
      </c>
      <c r="AN447" s="6" t="s">
        <v>618</v>
      </c>
      <c r="AO447" s="6" t="s">
        <v>1490</v>
      </c>
      <c r="AP447" s="6" t="s">
        <v>803</v>
      </c>
      <c r="AQ447" s="6" t="s">
        <v>1480</v>
      </c>
      <c r="AR447" s="6" t="s">
        <v>1492</v>
      </c>
      <c r="AS447" s="6" t="s">
        <v>434</v>
      </c>
      <c r="AT447" s="6" t="s">
        <v>344</v>
      </c>
      <c r="AU447" s="6" t="s">
        <v>413</v>
      </c>
      <c r="AV447" s="6" t="s">
        <v>1271</v>
      </c>
      <c r="AW447" s="6" t="s">
        <v>852</v>
      </c>
      <c r="AX447" s="6" t="s">
        <v>448</v>
      </c>
      <c r="AY447" s="6" t="s">
        <v>1339</v>
      </c>
      <c r="AZ447" s="6" t="s">
        <v>612</v>
      </c>
      <c r="BA447" s="6" t="s">
        <v>275</v>
      </c>
      <c r="BB447" s="6" t="s">
        <v>927</v>
      </c>
      <c r="BC447" s="6" t="s">
        <v>1437</v>
      </c>
      <c r="BD447" s="6" t="s">
        <v>577</v>
      </c>
      <c r="BE447" s="6" t="s">
        <v>935</v>
      </c>
      <c r="BF447" s="6" t="s">
        <v>1097</v>
      </c>
      <c r="BG447" s="6" t="s">
        <v>1254</v>
      </c>
      <c r="BH447" s="6" t="s">
        <v>1058</v>
      </c>
      <c r="BI447" s="6" t="s">
        <v>1272</v>
      </c>
      <c r="BJ447" s="6" t="s">
        <v>1027</v>
      </c>
      <c r="BK447" s="6" t="s">
        <v>550</v>
      </c>
      <c r="BL447" s="6" t="s">
        <v>1303</v>
      </c>
      <c r="BM447" s="6" t="s">
        <v>587</v>
      </c>
      <c r="BN447" s="6" t="s">
        <v>1215</v>
      </c>
      <c r="BO447" s="6" t="s">
        <v>1506</v>
      </c>
      <c r="BP447" s="6" t="s">
        <v>820</v>
      </c>
      <c r="BQ447" s="6" t="s">
        <v>1222</v>
      </c>
      <c r="BR447" s="6" t="s">
        <v>1096</v>
      </c>
      <c r="BS447" s="6" t="s">
        <v>537</v>
      </c>
      <c r="BT447" s="6" t="s">
        <v>1153</v>
      </c>
      <c r="BU447" s="6" t="s">
        <v>1552</v>
      </c>
      <c r="BV447" s="6" t="s">
        <v>622</v>
      </c>
      <c r="BW447" s="6" t="s">
        <v>376</v>
      </c>
      <c r="BX447" s="6" t="s">
        <v>1451</v>
      </c>
      <c r="BY447" s="6" t="s">
        <v>1285</v>
      </c>
      <c r="BZ447" s="6" t="s">
        <v>1532</v>
      </c>
      <c r="CA447" s="6" t="s">
        <v>886</v>
      </c>
      <c r="CB447" s="6" t="s">
        <v>289</v>
      </c>
      <c r="CC447" s="6" t="s">
        <v>1216</v>
      </c>
      <c r="CD447" s="6" t="s">
        <v>528</v>
      </c>
      <c r="CE447" s="6" t="s">
        <v>977</v>
      </c>
      <c r="CF447" s="6" t="s">
        <v>936</v>
      </c>
      <c r="CG447" s="6" t="s">
        <v>544</v>
      </c>
      <c r="CH447" s="6" t="s">
        <v>271</v>
      </c>
      <c r="CI447" s="6" t="s">
        <v>740</v>
      </c>
      <c r="CJ447" s="6" t="s">
        <v>474</v>
      </c>
      <c r="CK447" s="6" t="s">
        <v>777</v>
      </c>
      <c r="CL447" s="6" t="s">
        <v>640</v>
      </c>
      <c r="CM447" s="6" t="s">
        <v>1495</v>
      </c>
      <c r="CN447" s="6" t="s">
        <v>819</v>
      </c>
      <c r="CO447" s="6" t="s">
        <v>1483</v>
      </c>
      <c r="CP447" s="6" t="s">
        <v>1497</v>
      </c>
      <c r="CQ447" s="6" t="s">
        <v>481</v>
      </c>
      <c r="CR447" s="6" t="s">
        <v>379</v>
      </c>
      <c r="CS447" s="6" t="s">
        <v>460</v>
      </c>
      <c r="CT447" s="6" t="s">
        <v>1274</v>
      </c>
      <c r="CU447" s="6" t="s">
        <v>863</v>
      </c>
      <c r="CV447" s="6" t="s">
        <v>495</v>
      </c>
      <c r="CW447" s="6" t="s">
        <v>1344</v>
      </c>
      <c r="CX447" s="6" t="s">
        <v>634</v>
      </c>
      <c r="CY447" s="6">
        <v>140189.39311585331</v>
      </c>
      <c r="CZ447" s="6">
        <v>108092.5922627121</v>
      </c>
      <c r="DA447" s="6">
        <v>124912.7143455981</v>
      </c>
      <c r="DB447" s="6">
        <v>106311.21588462481</v>
      </c>
      <c r="DC447" s="6">
        <v>120633.4220150831</v>
      </c>
      <c r="DD447" s="6">
        <v>117189.8026791274</v>
      </c>
      <c r="DE447" s="6">
        <v>122011.04965720121</v>
      </c>
      <c r="DF447" s="6">
        <v>133328.26793602551</v>
      </c>
      <c r="DG447" s="6">
        <v>132864.9693345282</v>
      </c>
      <c r="DH447" s="6">
        <v>122565.8516998673</v>
      </c>
      <c r="DI447" s="6">
        <v>132798.84205319869</v>
      </c>
      <c r="DJ447" s="6">
        <v>116483.6950724522</v>
      </c>
      <c r="DK447" s="6">
        <v>128763.4726651926</v>
      </c>
      <c r="DL447">
        <v>121749.1147963788</v>
      </c>
      <c r="DM447">
        <v>133150.1172912544</v>
      </c>
      <c r="DN447">
        <v>124547.4800801825</v>
      </c>
      <c r="DO447">
        <v>118212.48501361111</v>
      </c>
      <c r="DP447">
        <v>122134.1328112546</v>
      </c>
      <c r="DQ447">
        <v>126672.0810602548</v>
      </c>
      <c r="DR447">
        <v>124940.178739579</v>
      </c>
      <c r="DS447">
        <v>129423.38798362461</v>
      </c>
      <c r="DT447">
        <v>119754.03867789191</v>
      </c>
      <c r="DU447">
        <v>119077.4143434638</v>
      </c>
      <c r="DV447">
        <v>130415.0646337572</v>
      </c>
      <c r="DW447">
        <v>129889.3861696424</v>
      </c>
      <c r="DX447">
        <v>117882.02174460491</v>
      </c>
      <c r="DY447">
        <v>115907.45840202351</v>
      </c>
      <c r="DZ447">
        <v>124370.54266629829</v>
      </c>
      <c r="EA447">
        <v>126279.1615704716</v>
      </c>
      <c r="EB447">
        <v>126140.9385168423</v>
      </c>
      <c r="EC447">
        <v>123429.01417211071</v>
      </c>
      <c r="ED447">
        <v>134500.67448954179</v>
      </c>
      <c r="EE447">
        <v>135063.43760569859</v>
      </c>
      <c r="EF447">
        <v>129176.9684763362</v>
      </c>
      <c r="EG447">
        <v>119713.8020976949</v>
      </c>
      <c r="EH447">
        <v>130727.23532311981</v>
      </c>
      <c r="EI447">
        <v>121756.6720657612</v>
      </c>
      <c r="EJ447">
        <v>124529.1857969745</v>
      </c>
      <c r="EK447">
        <v>127812.2298233725</v>
      </c>
      <c r="EL447">
        <v>129020.0626226005</v>
      </c>
      <c r="EM447">
        <v>129260.9056908177</v>
      </c>
      <c r="EN447">
        <v>137360.7303909632</v>
      </c>
      <c r="EO447">
        <v>132782.09374310289</v>
      </c>
      <c r="EP447">
        <v>138562.45390880169</v>
      </c>
      <c r="EQ447">
        <v>118270.8778231772</v>
      </c>
      <c r="ER447">
        <v>140065.1484543031</v>
      </c>
      <c r="ES447">
        <v>126217.0922080686</v>
      </c>
      <c r="ET447">
        <v>151364.4326182091</v>
      </c>
      <c r="EU447">
        <v>126332.99440014199</v>
      </c>
      <c r="EV447">
        <v>132106.87942444801</v>
      </c>
      <c r="EW447">
        <v>0.90915805022156571</v>
      </c>
      <c r="EX447">
        <v>0.92669381710477594</v>
      </c>
      <c r="EY447">
        <v>1.069077635655348</v>
      </c>
      <c r="EZ447">
        <v>0.99954275262917236</v>
      </c>
      <c r="FA447">
        <v>0.92467248908296951</v>
      </c>
      <c r="FB447">
        <v>0.9227138643067847</v>
      </c>
      <c r="FC447">
        <v>0.96811594202898543</v>
      </c>
      <c r="FD447">
        <v>0.85570469798657722</v>
      </c>
      <c r="FE447">
        <v>1.1021532298447669</v>
      </c>
      <c r="FF447">
        <v>0.92726356458928283</v>
      </c>
      <c r="FG447">
        <v>0.97300005566998826</v>
      </c>
      <c r="FH447">
        <v>0.96042747618678859</v>
      </c>
      <c r="FI447">
        <v>0.95254173700994194</v>
      </c>
      <c r="FJ447">
        <v>1.013300593411091</v>
      </c>
      <c r="FK447">
        <v>1.138968481375358</v>
      </c>
      <c r="FL447">
        <v>0.89347826086956528</v>
      </c>
      <c r="FM447">
        <v>0.97853453841187854</v>
      </c>
      <c r="FN447">
        <v>0.94399350649350644</v>
      </c>
      <c r="FO447">
        <v>0.93610547667342803</v>
      </c>
      <c r="FP447">
        <v>0.89615384615384619</v>
      </c>
      <c r="FQ447">
        <v>1.0099630996309961</v>
      </c>
      <c r="FR447">
        <v>0.89148797920727729</v>
      </c>
      <c r="FS447">
        <v>1.0070776255707741</v>
      </c>
      <c r="FT447">
        <v>0.93598809080759215</v>
      </c>
      <c r="FU447">
        <v>0.95573663624511074</v>
      </c>
      <c r="FV447">
        <v>0.99115265576640521</v>
      </c>
      <c r="FW447">
        <v>1.0337777777777779</v>
      </c>
      <c r="FX447">
        <v>0.95815384615384613</v>
      </c>
      <c r="FY447">
        <v>0.96661367249602537</v>
      </c>
      <c r="FZ447">
        <v>0.94109663409337674</v>
      </c>
      <c r="GA447">
        <v>0.86275964391691384</v>
      </c>
      <c r="GB447">
        <v>0.97643953465636912</v>
      </c>
      <c r="GC447">
        <v>0.94570889308315742</v>
      </c>
      <c r="GD447">
        <v>0.96010315250499878</v>
      </c>
      <c r="GE447">
        <v>0.9563670411985018</v>
      </c>
      <c r="GF447">
        <v>0.9810846334076232</v>
      </c>
      <c r="GG447">
        <v>0.90511221945137155</v>
      </c>
      <c r="GH447">
        <v>0.95901278096077558</v>
      </c>
      <c r="GI447">
        <v>1.13281834039372</v>
      </c>
      <c r="GJ447">
        <v>0.91094147582697205</v>
      </c>
      <c r="GK447">
        <v>0.9526165424012264</v>
      </c>
      <c r="GL447">
        <v>0.9961798715203426</v>
      </c>
      <c r="GM447">
        <v>0.95956086015007303</v>
      </c>
      <c r="GN447">
        <v>1.002469604863222</v>
      </c>
      <c r="GO447">
        <v>0.98502304147465436</v>
      </c>
      <c r="GP447">
        <v>0.96084534221419893</v>
      </c>
      <c r="GQ447">
        <v>0.9791473586654309</v>
      </c>
      <c r="GR447">
        <v>0.88785046728971972</v>
      </c>
      <c r="GS447">
        <v>0.92770767613038907</v>
      </c>
      <c r="GT447">
        <v>0.96372450685389499</v>
      </c>
    </row>
    <row r="448" spans="1:202" ht="85.5" x14ac:dyDescent="0.45">
      <c r="A448" s="3">
        <v>44272</v>
      </c>
      <c r="B448" s="6">
        <f t="shared" si="6"/>
        <v>6095286.5304571511</v>
      </c>
      <c r="C448" s="6" t="s">
        <v>225</v>
      </c>
      <c r="D448" s="6" t="s">
        <v>906</v>
      </c>
      <c r="E448" s="6" t="s">
        <v>1431</v>
      </c>
      <c r="F448" s="6" t="s">
        <v>556</v>
      </c>
      <c r="G448" s="6" t="s">
        <v>914</v>
      </c>
      <c r="H448" s="6" t="s">
        <v>1087</v>
      </c>
      <c r="I448" s="6" t="s">
        <v>1250</v>
      </c>
      <c r="J448" s="6" t="s">
        <v>1049</v>
      </c>
      <c r="K448" s="6" t="s">
        <v>1269</v>
      </c>
      <c r="L448" s="6" t="s">
        <v>1015</v>
      </c>
      <c r="M448" s="6" t="s">
        <v>523</v>
      </c>
      <c r="N448" s="6" t="s">
        <v>1297</v>
      </c>
      <c r="O448" s="6" t="s">
        <v>566</v>
      </c>
      <c r="P448" s="6" t="s">
        <v>1212</v>
      </c>
      <c r="Q448" s="6" t="s">
        <v>1504</v>
      </c>
      <c r="R448" s="6" t="s">
        <v>804</v>
      </c>
      <c r="S448" s="6" t="s">
        <v>1217</v>
      </c>
      <c r="T448" s="6" t="s">
        <v>1086</v>
      </c>
      <c r="U448" s="6" t="s">
        <v>510</v>
      </c>
      <c r="V448" s="6" t="s">
        <v>1147</v>
      </c>
      <c r="W448" s="6" t="s">
        <v>1551</v>
      </c>
      <c r="X448" s="6" t="s">
        <v>600</v>
      </c>
      <c r="Y448" s="6" t="s">
        <v>341</v>
      </c>
      <c r="Z448" s="6" t="s">
        <v>1448</v>
      </c>
      <c r="AA448" s="6" t="s">
        <v>1279</v>
      </c>
      <c r="AB448" s="6" t="s">
        <v>1531</v>
      </c>
      <c r="AC448" s="6" t="s">
        <v>872</v>
      </c>
      <c r="AD448" s="6" t="s">
        <v>239</v>
      </c>
      <c r="AE448" s="6" t="s">
        <v>1213</v>
      </c>
      <c r="AF448" s="6" t="s">
        <v>501</v>
      </c>
      <c r="AG448" s="6" t="s">
        <v>967</v>
      </c>
      <c r="AH448" s="6" t="s">
        <v>915</v>
      </c>
      <c r="AI448" s="6" t="s">
        <v>517</v>
      </c>
      <c r="AJ448" s="6" t="s">
        <v>221</v>
      </c>
      <c r="AK448" s="6" t="s">
        <v>715</v>
      </c>
      <c r="AL448" s="6" t="s">
        <v>427</v>
      </c>
      <c r="AM448" s="6" t="s">
        <v>754</v>
      </c>
      <c r="AN448" s="6" t="s">
        <v>618</v>
      </c>
      <c r="AO448" s="6" t="s">
        <v>1490</v>
      </c>
      <c r="AP448" s="6" t="s">
        <v>803</v>
      </c>
      <c r="AQ448" s="6" t="s">
        <v>1480</v>
      </c>
      <c r="AR448" s="6" t="s">
        <v>1492</v>
      </c>
      <c r="AS448" s="6" t="s">
        <v>434</v>
      </c>
      <c r="AT448" s="6" t="s">
        <v>344</v>
      </c>
      <c r="AU448" s="6" t="s">
        <v>413</v>
      </c>
      <c r="AV448" s="6" t="s">
        <v>1271</v>
      </c>
      <c r="AW448" s="6" t="s">
        <v>852</v>
      </c>
      <c r="AX448" s="6" t="s">
        <v>448</v>
      </c>
      <c r="AY448" s="6" t="s">
        <v>1339</v>
      </c>
      <c r="AZ448" s="6" t="s">
        <v>612</v>
      </c>
      <c r="BA448" s="6" t="s">
        <v>275</v>
      </c>
      <c r="BB448" s="6" t="s">
        <v>927</v>
      </c>
      <c r="BC448" s="6" t="s">
        <v>1437</v>
      </c>
      <c r="BD448" s="6" t="s">
        <v>577</v>
      </c>
      <c r="BE448" s="6" t="s">
        <v>935</v>
      </c>
      <c r="BF448" s="6" t="s">
        <v>1097</v>
      </c>
      <c r="BG448" s="6" t="s">
        <v>1254</v>
      </c>
      <c r="BH448" s="6" t="s">
        <v>1058</v>
      </c>
      <c r="BI448" s="6" t="s">
        <v>1272</v>
      </c>
      <c r="BJ448" s="6" t="s">
        <v>1027</v>
      </c>
      <c r="BK448" s="6" t="s">
        <v>550</v>
      </c>
      <c r="BL448" s="6" t="s">
        <v>1303</v>
      </c>
      <c r="BM448" s="6" t="s">
        <v>587</v>
      </c>
      <c r="BN448" s="6" t="s">
        <v>1215</v>
      </c>
      <c r="BO448" s="6" t="s">
        <v>1506</v>
      </c>
      <c r="BP448" s="6" t="s">
        <v>820</v>
      </c>
      <c r="BQ448" s="6" t="s">
        <v>1222</v>
      </c>
      <c r="BR448" s="6" t="s">
        <v>1096</v>
      </c>
      <c r="BS448" s="6" t="s">
        <v>537</v>
      </c>
      <c r="BT448" s="6" t="s">
        <v>1153</v>
      </c>
      <c r="BU448" s="6" t="s">
        <v>1552</v>
      </c>
      <c r="BV448" s="6" t="s">
        <v>622</v>
      </c>
      <c r="BW448" s="6" t="s">
        <v>376</v>
      </c>
      <c r="BX448" s="6" t="s">
        <v>1451</v>
      </c>
      <c r="BY448" s="6" t="s">
        <v>1285</v>
      </c>
      <c r="BZ448" s="6" t="s">
        <v>1532</v>
      </c>
      <c r="CA448" s="6" t="s">
        <v>886</v>
      </c>
      <c r="CB448" s="6" t="s">
        <v>289</v>
      </c>
      <c r="CC448" s="6" t="s">
        <v>1216</v>
      </c>
      <c r="CD448" s="6" t="s">
        <v>528</v>
      </c>
      <c r="CE448" s="6" t="s">
        <v>977</v>
      </c>
      <c r="CF448" s="6" t="s">
        <v>936</v>
      </c>
      <c r="CG448" s="6" t="s">
        <v>544</v>
      </c>
      <c r="CH448" s="6" t="s">
        <v>271</v>
      </c>
      <c r="CI448" s="6" t="s">
        <v>740</v>
      </c>
      <c r="CJ448" s="6" t="s">
        <v>474</v>
      </c>
      <c r="CK448" s="6" t="s">
        <v>777</v>
      </c>
      <c r="CL448" s="6" t="s">
        <v>640</v>
      </c>
      <c r="CM448" s="6" t="s">
        <v>1495</v>
      </c>
      <c r="CN448" s="6" t="s">
        <v>819</v>
      </c>
      <c r="CO448" s="6" t="s">
        <v>1483</v>
      </c>
      <c r="CP448" s="6" t="s">
        <v>1497</v>
      </c>
      <c r="CQ448" s="6" t="s">
        <v>481</v>
      </c>
      <c r="CR448" s="6" t="s">
        <v>379</v>
      </c>
      <c r="CS448" s="6" t="s">
        <v>460</v>
      </c>
      <c r="CT448" s="6" t="s">
        <v>1274</v>
      </c>
      <c r="CU448" s="6" t="s">
        <v>863</v>
      </c>
      <c r="CV448" s="6" t="s">
        <v>495</v>
      </c>
      <c r="CW448" s="6" t="s">
        <v>1344</v>
      </c>
      <c r="CX448" s="6" t="s">
        <v>634</v>
      </c>
      <c r="CY448" s="6">
        <v>127454.31530695379</v>
      </c>
      <c r="CZ448" s="6">
        <v>100168.7369246828</v>
      </c>
      <c r="DA448" s="6">
        <v>133541.38931588389</v>
      </c>
      <c r="DB448" s="6">
        <v>106262.6053606721</v>
      </c>
      <c r="DC448" s="6">
        <v>111546.4066012832</v>
      </c>
      <c r="DD448" s="6">
        <v>108132.6556874072</v>
      </c>
      <c r="DE448" s="6">
        <v>118120.8422768267</v>
      </c>
      <c r="DF448" s="6">
        <v>114089.6252472702</v>
      </c>
      <c r="DG448" s="6">
        <v>146437.5550852762</v>
      </c>
      <c r="DH448" s="6">
        <v>113650.8485441404</v>
      </c>
      <c r="DI448" s="6">
        <v>129213.2807106723</v>
      </c>
      <c r="DJ448" s="6">
        <v>111874.1412753468</v>
      </c>
      <c r="DK448" s="6">
        <v>122652.5819159347</v>
      </c>
      <c r="DL448">
        <v>123368.4502704456</v>
      </c>
      <c r="DM448">
        <v>151653.7868861708</v>
      </c>
      <c r="DN448">
        <v>111280.4658977283</v>
      </c>
      <c r="DO448">
        <v>115674.999457315</v>
      </c>
      <c r="DP448">
        <v>115293.8282950399</v>
      </c>
      <c r="DQ448">
        <v>118578.4288221249</v>
      </c>
      <c r="DR448">
        <v>111965.6217166227</v>
      </c>
      <c r="DS448">
        <v>130712.8460926866</v>
      </c>
      <c r="DT448">
        <v>106759.28594286399</v>
      </c>
      <c r="DU448">
        <v>119920.1996961227</v>
      </c>
      <c r="DV448">
        <v>122066.9473590991</v>
      </c>
      <c r="DW448">
        <v>124140.0450217162</v>
      </c>
      <c r="DX448">
        <v>116839.0789192782</v>
      </c>
      <c r="DY448">
        <v>119822.5547747141</v>
      </c>
      <c r="DZ448">
        <v>119166.11380395469</v>
      </c>
      <c r="EA448">
        <v>122063.1641253525</v>
      </c>
      <c r="EB448">
        <v>118710.8126595799</v>
      </c>
      <c r="EC448">
        <v>106489.5723161459</v>
      </c>
      <c r="ED448">
        <v>131331.776009536</v>
      </c>
      <c r="EE448">
        <v>127730.6940740913</v>
      </c>
      <c r="EF448">
        <v>124023.2146651693</v>
      </c>
      <c r="EG448">
        <v>114490.3347027955</v>
      </c>
      <c r="EH448">
        <v>128254.4817433751</v>
      </c>
      <c r="EI448">
        <v>110203.4516864539</v>
      </c>
      <c r="EJ448">
        <v>119425.08078193761</v>
      </c>
      <c r="EK448">
        <v>144788.03807053369</v>
      </c>
      <c r="EL448">
        <v>117529.72625671999</v>
      </c>
      <c r="EM448">
        <v>123136.0770468378</v>
      </c>
      <c r="EN448">
        <v>136835.99475281019</v>
      </c>
      <c r="EO448">
        <v>127412.50008465951</v>
      </c>
      <c r="EP448">
        <v>138904.6484188349</v>
      </c>
      <c r="EQ448">
        <v>116499.53979126331</v>
      </c>
      <c r="ER448">
        <v>134580.94549885741</v>
      </c>
      <c r="ES448">
        <v>123585.1324539615</v>
      </c>
      <c r="ET448">
        <v>134388.9822311202</v>
      </c>
      <c r="EU448">
        <v>117200.0886535492</v>
      </c>
      <c r="EV448">
        <v>127314.63722533319</v>
      </c>
      <c r="EW448">
        <v>0.96506904955320882</v>
      </c>
      <c r="EX448">
        <v>0.98881342389133031</v>
      </c>
      <c r="EY448">
        <v>0.99256878891343636</v>
      </c>
      <c r="EZ448">
        <v>0.91720036596523336</v>
      </c>
      <c r="FA448">
        <v>1.0755608028335299</v>
      </c>
      <c r="FB448">
        <v>0.99744245524296671</v>
      </c>
      <c r="FC448">
        <v>0.99700598802395202</v>
      </c>
      <c r="FD448">
        <v>0.99019607843137258</v>
      </c>
      <c r="FE448">
        <v>0.90004543389368463</v>
      </c>
      <c r="FF448">
        <v>0.95760869565217399</v>
      </c>
      <c r="FG448">
        <v>1.1734180112140979</v>
      </c>
      <c r="FH448">
        <v>0.93057571359458147</v>
      </c>
      <c r="FI448">
        <v>1.0099120388604439</v>
      </c>
      <c r="FJ448">
        <v>1.1639068389876139</v>
      </c>
      <c r="FK448">
        <v>0.94339622641509435</v>
      </c>
      <c r="FL448">
        <v>1.05352798053528</v>
      </c>
      <c r="FM448">
        <v>0.96354939798779493</v>
      </c>
      <c r="FN448">
        <v>0.97592433361994846</v>
      </c>
      <c r="FO448">
        <v>1.0140845070422539</v>
      </c>
      <c r="FP448">
        <v>0.93776824034334771</v>
      </c>
      <c r="FQ448">
        <v>0.98721227621483376</v>
      </c>
      <c r="FR448">
        <v>1.051020408163265</v>
      </c>
      <c r="FS448">
        <v>0.91385173430061639</v>
      </c>
      <c r="FT448">
        <v>0.92166998011928436</v>
      </c>
      <c r="FU448">
        <v>1.0062751517631809</v>
      </c>
      <c r="FV448">
        <v>0.93912440070653547</v>
      </c>
      <c r="FW448">
        <v>1.031814273430782</v>
      </c>
      <c r="FX448">
        <v>0.9640333975594092</v>
      </c>
      <c r="FY448">
        <v>0.98926083591331282</v>
      </c>
      <c r="FZ448">
        <v>0.98903951543120849</v>
      </c>
      <c r="GA448">
        <v>1.0223559759243339</v>
      </c>
      <c r="GB448">
        <v>0.98297957549058868</v>
      </c>
      <c r="GC448">
        <v>0.96454566799718255</v>
      </c>
      <c r="GD448">
        <v>0.92615516368873829</v>
      </c>
      <c r="GE448">
        <v>0.94850205600156645</v>
      </c>
      <c r="GF448">
        <v>1.0006116029822929</v>
      </c>
      <c r="GG448">
        <v>1.023832483813198</v>
      </c>
      <c r="GH448">
        <v>0.97349877450980404</v>
      </c>
      <c r="GI448">
        <v>0.93136823581170247</v>
      </c>
      <c r="GJ448">
        <v>0.88826815642458112</v>
      </c>
      <c r="GK448">
        <v>1.001353229463829</v>
      </c>
      <c r="GL448">
        <v>0.92296051726509842</v>
      </c>
      <c r="GM448">
        <v>0.89960113362023708</v>
      </c>
      <c r="GN448">
        <v>1.0119386014781131</v>
      </c>
      <c r="GO448">
        <v>0.9017543859649122</v>
      </c>
      <c r="GP448">
        <v>1.0014576787276079</v>
      </c>
      <c r="GQ448">
        <v>1.012115475627074</v>
      </c>
      <c r="GR448">
        <v>1.0315789473684209</v>
      </c>
      <c r="GS448">
        <v>0.95041088126948148</v>
      </c>
      <c r="GT448">
        <v>0.97103209019947956</v>
      </c>
    </row>
    <row r="449" spans="1:202" ht="85.5" x14ac:dyDescent="0.45">
      <c r="A449" s="3">
        <v>44279</v>
      </c>
      <c r="B449" s="6">
        <f t="shared" si="6"/>
        <v>5983287.955600962</v>
      </c>
      <c r="C449" s="6" t="s">
        <v>225</v>
      </c>
      <c r="D449" s="6" t="s">
        <v>906</v>
      </c>
      <c r="E449" s="6" t="s">
        <v>1431</v>
      </c>
      <c r="F449" s="6" t="s">
        <v>556</v>
      </c>
      <c r="G449" s="6" t="s">
        <v>914</v>
      </c>
      <c r="H449" s="6" t="s">
        <v>1087</v>
      </c>
      <c r="I449" s="6" t="s">
        <v>1250</v>
      </c>
      <c r="J449" s="6" t="s">
        <v>1049</v>
      </c>
      <c r="K449" s="6" t="s">
        <v>1269</v>
      </c>
      <c r="L449" s="6" t="s">
        <v>1015</v>
      </c>
      <c r="M449" s="6" t="s">
        <v>523</v>
      </c>
      <c r="N449" s="6" t="s">
        <v>1297</v>
      </c>
      <c r="O449" s="6" t="s">
        <v>566</v>
      </c>
      <c r="P449" s="6" t="s">
        <v>1212</v>
      </c>
      <c r="Q449" s="6" t="s">
        <v>1504</v>
      </c>
      <c r="R449" s="6" t="s">
        <v>804</v>
      </c>
      <c r="S449" s="6" t="s">
        <v>1217</v>
      </c>
      <c r="T449" s="6" t="s">
        <v>1086</v>
      </c>
      <c r="U449" s="6" t="s">
        <v>510</v>
      </c>
      <c r="V449" s="6" t="s">
        <v>1147</v>
      </c>
      <c r="W449" s="6" t="s">
        <v>1551</v>
      </c>
      <c r="X449" s="6" t="s">
        <v>600</v>
      </c>
      <c r="Y449" s="6" t="s">
        <v>341</v>
      </c>
      <c r="Z449" s="6" t="s">
        <v>1448</v>
      </c>
      <c r="AA449" s="6" t="s">
        <v>1279</v>
      </c>
      <c r="AB449" s="6" t="s">
        <v>1531</v>
      </c>
      <c r="AC449" s="6" t="s">
        <v>872</v>
      </c>
      <c r="AD449" s="6" t="s">
        <v>239</v>
      </c>
      <c r="AE449" s="6" t="s">
        <v>1213</v>
      </c>
      <c r="AF449" s="6" t="s">
        <v>501</v>
      </c>
      <c r="AG449" s="6" t="s">
        <v>967</v>
      </c>
      <c r="AH449" s="6" t="s">
        <v>915</v>
      </c>
      <c r="AI449" s="6" t="s">
        <v>517</v>
      </c>
      <c r="AJ449" s="6" t="s">
        <v>221</v>
      </c>
      <c r="AK449" s="6" t="s">
        <v>715</v>
      </c>
      <c r="AL449" s="6" t="s">
        <v>427</v>
      </c>
      <c r="AM449" s="6" t="s">
        <v>754</v>
      </c>
      <c r="AN449" s="6" t="s">
        <v>618</v>
      </c>
      <c r="AO449" s="6" t="s">
        <v>1490</v>
      </c>
      <c r="AP449" s="6" t="s">
        <v>803</v>
      </c>
      <c r="AQ449" s="6" t="s">
        <v>1480</v>
      </c>
      <c r="AR449" s="6" t="s">
        <v>1492</v>
      </c>
      <c r="AS449" s="6" t="s">
        <v>434</v>
      </c>
      <c r="AT449" s="6" t="s">
        <v>344</v>
      </c>
      <c r="AU449" s="6" t="s">
        <v>413</v>
      </c>
      <c r="AV449" s="6" t="s">
        <v>1271</v>
      </c>
      <c r="AW449" s="6" t="s">
        <v>852</v>
      </c>
      <c r="AX449" s="6" t="s">
        <v>448</v>
      </c>
      <c r="AY449" s="6" t="s">
        <v>1339</v>
      </c>
      <c r="AZ449" s="6" t="s">
        <v>612</v>
      </c>
      <c r="BA449" s="6" t="s">
        <v>275</v>
      </c>
      <c r="BB449" s="6" t="s">
        <v>927</v>
      </c>
      <c r="BC449" s="6" t="s">
        <v>1437</v>
      </c>
      <c r="BD449" s="6" t="s">
        <v>577</v>
      </c>
      <c r="BE449" s="6" t="s">
        <v>935</v>
      </c>
      <c r="BF449" s="6" t="s">
        <v>1097</v>
      </c>
      <c r="BG449" s="6" t="s">
        <v>1254</v>
      </c>
      <c r="BH449" s="6" t="s">
        <v>1058</v>
      </c>
      <c r="BI449" s="6" t="s">
        <v>1272</v>
      </c>
      <c r="BJ449" s="6" t="s">
        <v>1027</v>
      </c>
      <c r="BK449" s="6" t="s">
        <v>550</v>
      </c>
      <c r="BL449" s="6" t="s">
        <v>1303</v>
      </c>
      <c r="BM449" s="6" t="s">
        <v>587</v>
      </c>
      <c r="BN449" s="6" t="s">
        <v>1215</v>
      </c>
      <c r="BO449" s="6" t="s">
        <v>1506</v>
      </c>
      <c r="BP449" s="6" t="s">
        <v>820</v>
      </c>
      <c r="BQ449" s="6" t="s">
        <v>1222</v>
      </c>
      <c r="BR449" s="6" t="s">
        <v>1096</v>
      </c>
      <c r="BS449" s="6" t="s">
        <v>537</v>
      </c>
      <c r="BT449" s="6" t="s">
        <v>1153</v>
      </c>
      <c r="BU449" s="6" t="s">
        <v>1552</v>
      </c>
      <c r="BV449" s="6" t="s">
        <v>622</v>
      </c>
      <c r="BW449" s="6" t="s">
        <v>376</v>
      </c>
      <c r="BX449" s="6" t="s">
        <v>1451</v>
      </c>
      <c r="BY449" s="6" t="s">
        <v>1285</v>
      </c>
      <c r="BZ449" s="6" t="s">
        <v>1532</v>
      </c>
      <c r="CA449" s="6" t="s">
        <v>886</v>
      </c>
      <c r="CB449" s="6" t="s">
        <v>289</v>
      </c>
      <c r="CC449" s="6" t="s">
        <v>1216</v>
      </c>
      <c r="CD449" s="6" t="s">
        <v>528</v>
      </c>
      <c r="CE449" s="6" t="s">
        <v>977</v>
      </c>
      <c r="CF449" s="6" t="s">
        <v>936</v>
      </c>
      <c r="CG449" s="6" t="s">
        <v>544</v>
      </c>
      <c r="CH449" s="6" t="s">
        <v>271</v>
      </c>
      <c r="CI449" s="6" t="s">
        <v>740</v>
      </c>
      <c r="CJ449" s="6" t="s">
        <v>474</v>
      </c>
      <c r="CK449" s="6" t="s">
        <v>777</v>
      </c>
      <c r="CL449" s="6" t="s">
        <v>640</v>
      </c>
      <c r="CM449" s="6" t="s">
        <v>1495</v>
      </c>
      <c r="CN449" s="6" t="s">
        <v>819</v>
      </c>
      <c r="CO449" s="6" t="s">
        <v>1483</v>
      </c>
      <c r="CP449" s="6" t="s">
        <v>1497</v>
      </c>
      <c r="CQ449" s="6" t="s">
        <v>481</v>
      </c>
      <c r="CR449" s="6" t="s">
        <v>379</v>
      </c>
      <c r="CS449" s="6" t="s">
        <v>460</v>
      </c>
      <c r="CT449" s="6" t="s">
        <v>1274</v>
      </c>
      <c r="CU449" s="6" t="s">
        <v>863</v>
      </c>
      <c r="CV449" s="6" t="s">
        <v>495</v>
      </c>
      <c r="CW449" s="6" t="s">
        <v>1344</v>
      </c>
      <c r="CX449" s="6" t="s">
        <v>634</v>
      </c>
      <c r="CY449" s="6">
        <v>123002.2149347369</v>
      </c>
      <c r="CZ449" s="6">
        <v>99048.191725365556</v>
      </c>
      <c r="DA449" s="6">
        <v>132549.0150630846</v>
      </c>
      <c r="DB449" s="6">
        <v>97464.100525227579</v>
      </c>
      <c r="DC449" s="6">
        <v>119974.9426372715</v>
      </c>
      <c r="DD449" s="6">
        <v>107856.10158078979</v>
      </c>
      <c r="DE449" s="6">
        <v>117767.187060429</v>
      </c>
      <c r="DF449" s="6">
        <v>112971.0995095518</v>
      </c>
      <c r="DG449" s="6">
        <v>131800.45280505769</v>
      </c>
      <c r="DH449" s="6">
        <v>108833.040834117</v>
      </c>
      <c r="DI449" s="6">
        <v>151621.19087396609</v>
      </c>
      <c r="DJ449" s="6">
        <v>104107.35885008681</v>
      </c>
      <c r="DK449" s="6">
        <v>123868.3190742193</v>
      </c>
      <c r="DL449">
        <v>143589.382985075</v>
      </c>
      <c r="DM449">
        <v>143069.6102699725</v>
      </c>
      <c r="DN449">
        <v>117237.0845102587</v>
      </c>
      <c r="DO449">
        <v>111458.5760893344</v>
      </c>
      <c r="DP449">
        <v>112518.0525493295</v>
      </c>
      <c r="DQ449">
        <v>120248.54753792949</v>
      </c>
      <c r="DR449">
        <v>104997.8040561462</v>
      </c>
      <c r="DS449">
        <v>129041.3263216803</v>
      </c>
      <c r="DT449">
        <v>112206.1882868877</v>
      </c>
      <c r="DU449">
        <v>109589.282469978</v>
      </c>
      <c r="DV449">
        <v>112505.4409456826</v>
      </c>
      <c r="DW449">
        <v>124919.0426441156</v>
      </c>
      <c r="DX449">
        <v>109726.4299691708</v>
      </c>
      <c r="DY449">
        <v>123634.6222954917</v>
      </c>
      <c r="DZ449">
        <v>114880.11356437769</v>
      </c>
      <c r="EA449">
        <v>120752.3077768701</v>
      </c>
      <c r="EB449">
        <v>117409.6846292759</v>
      </c>
      <c r="EC449">
        <v>108870.2506310383</v>
      </c>
      <c r="ED449">
        <v>129096.45343027879</v>
      </c>
      <c r="EE449">
        <v>123202.0876394381</v>
      </c>
      <c r="EF449">
        <v>114864.7406794234</v>
      </c>
      <c r="EG449">
        <v>108594.317857909</v>
      </c>
      <c r="EH449">
        <v>128332.92256690181</v>
      </c>
      <c r="EI449">
        <v>112829.8736649299</v>
      </c>
      <c r="EJ449">
        <v>116260.1697869506</v>
      </c>
      <c r="EK449">
        <v>134850.97958439059</v>
      </c>
      <c r="EL449">
        <v>104397.9132671424</v>
      </c>
      <c r="EM449">
        <v>123302.7084143578</v>
      </c>
      <c r="EN449">
        <v>126294.220497538</v>
      </c>
      <c r="EO449">
        <v>114620.4295135482</v>
      </c>
      <c r="EP449">
        <v>140562.97565976469</v>
      </c>
      <c r="EQ449">
        <v>105053.9709696655</v>
      </c>
      <c r="ER449">
        <v>134777.1212802525</v>
      </c>
      <c r="ES449">
        <v>125082.42511407629</v>
      </c>
      <c r="ET449">
        <v>138632.8448278924</v>
      </c>
      <c r="EU449">
        <v>111388.23954208101</v>
      </c>
      <c r="EV449">
        <v>123626.59829790371</v>
      </c>
      <c r="EW449">
        <v>0.9267676767676768</v>
      </c>
      <c r="EX449">
        <v>0.96646464646464647</v>
      </c>
      <c r="EY449">
        <v>1.0403538185812571</v>
      </c>
      <c r="EZ449">
        <v>0.95211970074812968</v>
      </c>
      <c r="FA449">
        <v>0.92974753018660816</v>
      </c>
      <c r="FB449">
        <v>0.99294871794871797</v>
      </c>
      <c r="FC449">
        <v>0.96096096096096106</v>
      </c>
      <c r="FD449">
        <v>1.0110891089108911</v>
      </c>
      <c r="FE449">
        <v>0.94851085310449279</v>
      </c>
      <c r="FF449">
        <v>1.0215664018161179</v>
      </c>
      <c r="FG449">
        <v>1.005558535277195</v>
      </c>
      <c r="FH449">
        <v>1.0051122086474309</v>
      </c>
      <c r="FI449">
        <v>1.076698082547936</v>
      </c>
      <c r="FJ449">
        <v>1.050720027760107</v>
      </c>
      <c r="FK449">
        <v>0.94533333333333325</v>
      </c>
      <c r="FL449">
        <v>0.9607390300230948</v>
      </c>
      <c r="FM449">
        <v>1.027730229373502</v>
      </c>
      <c r="FN449">
        <v>0.95330396475770929</v>
      </c>
      <c r="FO449">
        <v>1</v>
      </c>
      <c r="FP449">
        <v>0.95194508009153311</v>
      </c>
      <c r="FQ449">
        <v>0.99935233160621761</v>
      </c>
      <c r="FR449">
        <v>0.94105409153952846</v>
      </c>
      <c r="FS449">
        <v>0.99950384519970004</v>
      </c>
      <c r="FT449">
        <v>1.029335634167386</v>
      </c>
      <c r="FU449">
        <v>1.019182539144581</v>
      </c>
      <c r="FV449">
        <v>0.94700073889971115</v>
      </c>
      <c r="FW449">
        <v>0.97916666666666663</v>
      </c>
      <c r="FX449">
        <v>0.96202531645569622</v>
      </c>
      <c r="FY449">
        <v>1.074718826405868</v>
      </c>
      <c r="FZ449">
        <v>0.99475065616797909</v>
      </c>
      <c r="GA449">
        <v>0.97645079899074838</v>
      </c>
      <c r="GB449">
        <v>1.0429822774495821</v>
      </c>
      <c r="GC449">
        <v>1.01460564751704</v>
      </c>
      <c r="GD449">
        <v>1.0803841627437789</v>
      </c>
      <c r="GE449">
        <v>1.035714285714286</v>
      </c>
      <c r="GF449">
        <v>1.024128998457374</v>
      </c>
      <c r="GG449">
        <v>0.99771259418729807</v>
      </c>
      <c r="GH449">
        <v>1.028638867033832</v>
      </c>
      <c r="GI449">
        <v>0.94189891355692024</v>
      </c>
      <c r="GJ449">
        <v>0.92610062893081757</v>
      </c>
      <c r="GK449">
        <v>0.98144563351473746</v>
      </c>
      <c r="GL449">
        <v>1.0168803100313011</v>
      </c>
      <c r="GM449">
        <v>0.94930284114112373</v>
      </c>
      <c r="GN449">
        <v>1.02665418227216</v>
      </c>
      <c r="GO449">
        <v>1.0246433203631651</v>
      </c>
      <c r="GP449">
        <v>0.94711476258248151</v>
      </c>
      <c r="GQ449">
        <v>1.064902272514725</v>
      </c>
      <c r="GR449">
        <v>0.8877551020408162</v>
      </c>
      <c r="GS449">
        <v>0.94782349433512225</v>
      </c>
      <c r="GT449">
        <v>0.98428010003572708</v>
      </c>
    </row>
    <row r="450" spans="1:202" ht="85.5" x14ac:dyDescent="0.45">
      <c r="A450" s="3">
        <v>44286</v>
      </c>
      <c r="B450" s="6">
        <f t="shared" si="6"/>
        <v>5934347.5072276257</v>
      </c>
      <c r="C450" s="6" t="s">
        <v>225</v>
      </c>
      <c r="D450" s="6" t="s">
        <v>906</v>
      </c>
      <c r="E450" s="6" t="s">
        <v>1431</v>
      </c>
      <c r="F450" s="6" t="s">
        <v>556</v>
      </c>
      <c r="G450" s="6" t="s">
        <v>914</v>
      </c>
      <c r="H450" s="6" t="s">
        <v>1087</v>
      </c>
      <c r="I450" s="6" t="s">
        <v>1250</v>
      </c>
      <c r="J450" s="6" t="s">
        <v>1049</v>
      </c>
      <c r="K450" s="6" t="s">
        <v>1269</v>
      </c>
      <c r="L450" s="6" t="s">
        <v>1015</v>
      </c>
      <c r="M450" s="6" t="s">
        <v>523</v>
      </c>
      <c r="N450" s="6" t="s">
        <v>1297</v>
      </c>
      <c r="O450" s="6" t="s">
        <v>566</v>
      </c>
      <c r="P450" s="6" t="s">
        <v>1212</v>
      </c>
      <c r="Q450" s="6" t="s">
        <v>1504</v>
      </c>
      <c r="R450" s="6" t="s">
        <v>804</v>
      </c>
      <c r="S450" s="6" t="s">
        <v>1217</v>
      </c>
      <c r="T450" s="6" t="s">
        <v>1086</v>
      </c>
      <c r="U450" s="6" t="s">
        <v>510</v>
      </c>
      <c r="V450" s="6" t="s">
        <v>1147</v>
      </c>
      <c r="W450" s="6" t="s">
        <v>1551</v>
      </c>
      <c r="X450" s="6" t="s">
        <v>600</v>
      </c>
      <c r="Y450" s="6" t="s">
        <v>341</v>
      </c>
      <c r="Z450" s="6" t="s">
        <v>1448</v>
      </c>
      <c r="AA450" s="6" t="s">
        <v>1279</v>
      </c>
      <c r="AB450" s="6" t="s">
        <v>1531</v>
      </c>
      <c r="AC450" s="6" t="s">
        <v>872</v>
      </c>
      <c r="AD450" s="6" t="s">
        <v>239</v>
      </c>
      <c r="AE450" s="6" t="s">
        <v>1213</v>
      </c>
      <c r="AF450" s="6" t="s">
        <v>501</v>
      </c>
      <c r="AG450" s="6" t="s">
        <v>967</v>
      </c>
      <c r="AH450" s="6" t="s">
        <v>915</v>
      </c>
      <c r="AI450" s="6" t="s">
        <v>517</v>
      </c>
      <c r="AJ450" s="6" t="s">
        <v>221</v>
      </c>
      <c r="AK450" s="6" t="s">
        <v>715</v>
      </c>
      <c r="AL450" s="6" t="s">
        <v>427</v>
      </c>
      <c r="AM450" s="6" t="s">
        <v>754</v>
      </c>
      <c r="AN450" s="6" t="s">
        <v>618</v>
      </c>
      <c r="AO450" s="6" t="s">
        <v>1490</v>
      </c>
      <c r="AP450" s="6" t="s">
        <v>803</v>
      </c>
      <c r="AQ450" s="6" t="s">
        <v>1480</v>
      </c>
      <c r="AR450" s="6" t="s">
        <v>1492</v>
      </c>
      <c r="AS450" s="6" t="s">
        <v>434</v>
      </c>
      <c r="AT450" s="6" t="s">
        <v>344</v>
      </c>
      <c r="AU450" s="6" t="s">
        <v>413</v>
      </c>
      <c r="AV450" s="6" t="s">
        <v>1271</v>
      </c>
      <c r="AW450" s="6" t="s">
        <v>852</v>
      </c>
      <c r="AX450" s="6" t="s">
        <v>448</v>
      </c>
      <c r="AY450" s="6" t="s">
        <v>1339</v>
      </c>
      <c r="AZ450" s="6" t="s">
        <v>612</v>
      </c>
      <c r="BA450" s="6" t="s">
        <v>275</v>
      </c>
      <c r="BB450" s="6" t="s">
        <v>927</v>
      </c>
      <c r="BC450" s="6" t="s">
        <v>1437</v>
      </c>
      <c r="BD450" s="6" t="s">
        <v>577</v>
      </c>
      <c r="BE450" s="6" t="s">
        <v>935</v>
      </c>
      <c r="BF450" s="6" t="s">
        <v>1097</v>
      </c>
      <c r="BG450" s="6" t="s">
        <v>1254</v>
      </c>
      <c r="BH450" s="6" t="s">
        <v>1058</v>
      </c>
      <c r="BI450" s="6" t="s">
        <v>1272</v>
      </c>
      <c r="BJ450" s="6" t="s">
        <v>1027</v>
      </c>
      <c r="BK450" s="6" t="s">
        <v>550</v>
      </c>
      <c r="BL450" s="6" t="s">
        <v>1303</v>
      </c>
      <c r="BM450" s="6" t="s">
        <v>587</v>
      </c>
      <c r="BN450" s="6" t="s">
        <v>1215</v>
      </c>
      <c r="BO450" s="6" t="s">
        <v>1506</v>
      </c>
      <c r="BP450" s="6" t="s">
        <v>820</v>
      </c>
      <c r="BQ450" s="6" t="s">
        <v>1222</v>
      </c>
      <c r="BR450" s="6" t="s">
        <v>1096</v>
      </c>
      <c r="BS450" s="6" t="s">
        <v>537</v>
      </c>
      <c r="BT450" s="6" t="s">
        <v>1153</v>
      </c>
      <c r="BU450" s="6" t="s">
        <v>1552</v>
      </c>
      <c r="BV450" s="6" t="s">
        <v>622</v>
      </c>
      <c r="BW450" s="6" t="s">
        <v>376</v>
      </c>
      <c r="BX450" s="6" t="s">
        <v>1451</v>
      </c>
      <c r="BY450" s="6" t="s">
        <v>1285</v>
      </c>
      <c r="BZ450" s="6" t="s">
        <v>1532</v>
      </c>
      <c r="CA450" s="6" t="s">
        <v>886</v>
      </c>
      <c r="CB450" s="6" t="s">
        <v>289</v>
      </c>
      <c r="CC450" s="6" t="s">
        <v>1216</v>
      </c>
      <c r="CD450" s="6" t="s">
        <v>528</v>
      </c>
      <c r="CE450" s="6" t="s">
        <v>977</v>
      </c>
      <c r="CF450" s="6" t="s">
        <v>936</v>
      </c>
      <c r="CG450" s="6" t="s">
        <v>544</v>
      </c>
      <c r="CH450" s="6" t="s">
        <v>271</v>
      </c>
      <c r="CI450" s="6" t="s">
        <v>740</v>
      </c>
      <c r="CJ450" s="6" t="s">
        <v>474</v>
      </c>
      <c r="CK450" s="6" t="s">
        <v>777</v>
      </c>
      <c r="CL450" s="6" t="s">
        <v>640</v>
      </c>
      <c r="CM450" s="6" t="s">
        <v>1495</v>
      </c>
      <c r="CN450" s="6" t="s">
        <v>819</v>
      </c>
      <c r="CO450" s="6" t="s">
        <v>1483</v>
      </c>
      <c r="CP450" s="6" t="s">
        <v>1497</v>
      </c>
      <c r="CQ450" s="6" t="s">
        <v>481</v>
      </c>
      <c r="CR450" s="6" t="s">
        <v>379</v>
      </c>
      <c r="CS450" s="6" t="s">
        <v>460</v>
      </c>
      <c r="CT450" s="6" t="s">
        <v>1274</v>
      </c>
      <c r="CU450" s="6" t="s">
        <v>863</v>
      </c>
      <c r="CV450" s="6" t="s">
        <v>495</v>
      </c>
      <c r="CW450" s="6" t="s">
        <v>1344</v>
      </c>
      <c r="CX450" s="6" t="s">
        <v>634</v>
      </c>
      <c r="CY450" s="6">
        <v>113994.47697234451</v>
      </c>
      <c r="CZ450" s="6">
        <v>95726.57559881793</v>
      </c>
      <c r="DA450" s="6">
        <v>137897.8739700646</v>
      </c>
      <c r="DB450" s="6">
        <v>92797.490225765316</v>
      </c>
      <c r="DC450" s="6">
        <v>111546.4066012832</v>
      </c>
      <c r="DD450" s="6">
        <v>107095.5777875919</v>
      </c>
      <c r="DE450" s="6">
        <v>113169.66924725909</v>
      </c>
      <c r="DF450" s="6">
        <v>114223.8483357964</v>
      </c>
      <c r="DG450" s="6">
        <v>125014.1599296838</v>
      </c>
      <c r="DH450" s="6">
        <v>111180.1779236156</v>
      </c>
      <c r="DI450" s="6">
        <v>152463.98261220939</v>
      </c>
      <c r="DJ450" s="6">
        <v>104639.5773902614</v>
      </c>
      <c r="DK450" s="6">
        <v>133368.78163564781</v>
      </c>
      <c r="DL450">
        <v>150872.24047613461</v>
      </c>
      <c r="DM450">
        <v>135248.471575214</v>
      </c>
      <c r="DN450">
        <v>112634.2428551216</v>
      </c>
      <c r="DO450">
        <v>114549.3479699356</v>
      </c>
      <c r="DP450">
        <v>107263.9056020921</v>
      </c>
      <c r="DQ450">
        <v>120248.54753792949</v>
      </c>
      <c r="DR450">
        <v>99952.142991663219</v>
      </c>
      <c r="DS450">
        <v>128957.75033313</v>
      </c>
      <c r="DT450">
        <v>105592.09258343031</v>
      </c>
      <c r="DU450">
        <v>109534.9092214191</v>
      </c>
      <c r="DV450">
        <v>115805.8594031056</v>
      </c>
      <c r="DW450">
        <v>127315.30706953989</v>
      </c>
      <c r="DX450">
        <v>103911.01025763209</v>
      </c>
      <c r="DY450">
        <v>121058.900997669</v>
      </c>
      <c r="DZ450">
        <v>110517.57760623669</v>
      </c>
      <c r="EA450">
        <v>129774.778499758</v>
      </c>
      <c r="EB450">
        <v>116793.3608254477</v>
      </c>
      <c r="EC450">
        <v>106306.4432150003</v>
      </c>
      <c r="ED450">
        <v>134645.31300937611</v>
      </c>
      <c r="EE450">
        <v>125001.5339048632</v>
      </c>
      <c r="EF450">
        <v>124098.0466877202</v>
      </c>
      <c r="EG450">
        <v>112472.68635283429</v>
      </c>
      <c r="EH450">
        <v>131429.4674575488</v>
      </c>
      <c r="EI450">
        <v>112571.7859560623</v>
      </c>
      <c r="EJ450">
        <v>119589.7293308098</v>
      </c>
      <c r="EK450">
        <v>127015.9911626239</v>
      </c>
      <c r="EL450">
        <v>96682.973135765496</v>
      </c>
      <c r="EM450">
        <v>121014.90477381241</v>
      </c>
      <c r="EN450">
        <v>128426.1060946979</v>
      </c>
      <c r="EO450">
        <v>108809.4993900273</v>
      </c>
      <c r="EP450">
        <v>144309.5668337172</v>
      </c>
      <c r="EQ450">
        <v>107642.84963169361</v>
      </c>
      <c r="ER450">
        <v>127649.4012228967</v>
      </c>
      <c r="ES450">
        <v>133200.55875563281</v>
      </c>
      <c r="ET450">
        <v>123072.0153063943</v>
      </c>
      <c r="EU450">
        <v>105576.3904306129</v>
      </c>
      <c r="EV450">
        <v>121683.2005397373</v>
      </c>
      <c r="EW450">
        <v>1.1480884265279581</v>
      </c>
      <c r="EX450">
        <v>0.99337837837837839</v>
      </c>
      <c r="EY450">
        <v>1.175191064079953</v>
      </c>
      <c r="EZ450">
        <v>1.0496755879967561</v>
      </c>
      <c r="FA450">
        <v>1.101944369430192</v>
      </c>
      <c r="FB450">
        <v>1.092318059299191</v>
      </c>
      <c r="FC450">
        <v>1.0061728395061731</v>
      </c>
      <c r="FD450">
        <v>0.98445595854922274</v>
      </c>
      <c r="FE450">
        <v>0.95519125683060113</v>
      </c>
      <c r="FF450">
        <v>1.1615477763099959</v>
      </c>
      <c r="FG450">
        <v>1.130339911749018</v>
      </c>
      <c r="FH450">
        <v>0.96871423120946198</v>
      </c>
      <c r="FI450">
        <v>0.92431771894093684</v>
      </c>
      <c r="FJ450">
        <v>1.0052104677712079</v>
      </c>
      <c r="FK450">
        <v>1.009417304296645</v>
      </c>
      <c r="FL450">
        <v>1.2003415519265661</v>
      </c>
      <c r="FM450">
        <v>0.94771784232365153</v>
      </c>
      <c r="FN450">
        <v>1.0167970547630001</v>
      </c>
      <c r="FO450">
        <v>1.119684595888482</v>
      </c>
      <c r="FP450">
        <v>0.99134199134199152</v>
      </c>
      <c r="FQ450">
        <v>0.89199698389934501</v>
      </c>
      <c r="FR450">
        <v>1.017643710870803</v>
      </c>
      <c r="FS450">
        <v>0.99765690376569038</v>
      </c>
      <c r="FT450">
        <v>0.88806795873933686</v>
      </c>
      <c r="FU450">
        <v>0.95915218814749692</v>
      </c>
      <c r="FV450">
        <v>1</v>
      </c>
      <c r="FW450">
        <v>0.98737143601093602</v>
      </c>
      <c r="FX450">
        <v>1.0293159609120519</v>
      </c>
      <c r="FY450">
        <v>1.091437308868501</v>
      </c>
      <c r="FZ450">
        <v>0.98461538461538467</v>
      </c>
      <c r="GA450">
        <v>1.2118003025718611</v>
      </c>
      <c r="GB450">
        <v>0.92815868909012511</v>
      </c>
      <c r="GC450">
        <v>1.074626865671642</v>
      </c>
      <c r="GD450">
        <v>1.034179510426112</v>
      </c>
      <c r="GE450">
        <v>1.072307306050716</v>
      </c>
      <c r="GF450">
        <v>1.0776005419720389</v>
      </c>
      <c r="GG450">
        <v>1.092588092345079</v>
      </c>
      <c r="GH450">
        <v>1.003401360544218</v>
      </c>
      <c r="GI450">
        <v>1</v>
      </c>
      <c r="GJ450">
        <v>1.06173662003109</v>
      </c>
      <c r="GK450">
        <v>0.98201438848920863</v>
      </c>
      <c r="GL450">
        <v>0.96339701396692901</v>
      </c>
      <c r="GM450">
        <v>1.0935124946798811</v>
      </c>
      <c r="GN450">
        <v>1.27685546875</v>
      </c>
      <c r="GO450">
        <v>0.97459584295612012</v>
      </c>
      <c r="GP450">
        <v>1.070934597905552</v>
      </c>
      <c r="GQ450">
        <v>1.07977207977208</v>
      </c>
      <c r="GR450">
        <v>1.106983942735539</v>
      </c>
      <c r="GS450">
        <v>1.0208631409172499</v>
      </c>
      <c r="GT450">
        <v>1.0659555288461571</v>
      </c>
    </row>
    <row r="451" spans="1:202" ht="85.5" x14ac:dyDescent="0.45">
      <c r="A451" s="3">
        <v>44293</v>
      </c>
      <c r="B451" s="6">
        <f t="shared" ref="B451:B514" si="7">SUM(CY451:EV451)</f>
        <v>6200446.6061032489</v>
      </c>
      <c r="C451" s="6" t="s">
        <v>1432</v>
      </c>
      <c r="D451" s="6" t="s">
        <v>1146</v>
      </c>
      <c r="E451" s="6" t="s">
        <v>443</v>
      </c>
      <c r="F451" s="6" t="s">
        <v>941</v>
      </c>
      <c r="G451" s="6" t="s">
        <v>1171</v>
      </c>
      <c r="H451" s="6" t="s">
        <v>304</v>
      </c>
      <c r="I451" s="6" t="s">
        <v>438</v>
      </c>
      <c r="J451" s="6" t="s">
        <v>233</v>
      </c>
      <c r="K451" s="6" t="s">
        <v>1398</v>
      </c>
      <c r="L451" s="6" t="s">
        <v>1212</v>
      </c>
      <c r="M451" s="6" t="s">
        <v>523</v>
      </c>
      <c r="N451" s="6" t="s">
        <v>1050</v>
      </c>
      <c r="O451" s="6" t="s">
        <v>606</v>
      </c>
      <c r="P451" s="6" t="s">
        <v>1266</v>
      </c>
      <c r="Q451" s="6" t="s">
        <v>1543</v>
      </c>
      <c r="R451" s="6" t="s">
        <v>942</v>
      </c>
      <c r="S451" s="6" t="s">
        <v>1553</v>
      </c>
      <c r="T451" s="6" t="s">
        <v>243</v>
      </c>
      <c r="U451" s="6" t="s">
        <v>1485</v>
      </c>
      <c r="V451" s="6" t="s">
        <v>565</v>
      </c>
      <c r="W451" s="6" t="s">
        <v>1195</v>
      </c>
      <c r="X451" s="6" t="s">
        <v>436</v>
      </c>
      <c r="Y451" s="6" t="s">
        <v>303</v>
      </c>
      <c r="Z451" s="6" t="s">
        <v>244</v>
      </c>
      <c r="AA451" s="6" t="s">
        <v>696</v>
      </c>
      <c r="AB451" s="6" t="s">
        <v>765</v>
      </c>
      <c r="AC451" s="6" t="s">
        <v>1313</v>
      </c>
      <c r="AD451" s="6" t="s">
        <v>802</v>
      </c>
      <c r="AE451" s="6" t="s">
        <v>876</v>
      </c>
      <c r="AF451" s="6" t="s">
        <v>425</v>
      </c>
      <c r="AG451" s="6" t="s">
        <v>509</v>
      </c>
      <c r="AH451" s="6" t="s">
        <v>1401</v>
      </c>
      <c r="AI451" s="6" t="s">
        <v>870</v>
      </c>
      <c r="AJ451" s="6" t="s">
        <v>312</v>
      </c>
      <c r="AK451" s="6" t="s">
        <v>878</v>
      </c>
      <c r="AL451" s="6" t="s">
        <v>900</v>
      </c>
      <c r="AM451" s="6" t="s">
        <v>1548</v>
      </c>
      <c r="AN451" s="6" t="s">
        <v>1055</v>
      </c>
      <c r="AO451" s="6" t="s">
        <v>1511</v>
      </c>
      <c r="AP451" s="6" t="s">
        <v>711</v>
      </c>
      <c r="AQ451" s="6" t="s">
        <v>1132</v>
      </c>
      <c r="AR451" s="6" t="s">
        <v>1419</v>
      </c>
      <c r="AS451" s="6" t="s">
        <v>344</v>
      </c>
      <c r="AT451" s="6" t="s">
        <v>915</v>
      </c>
      <c r="AU451" s="6" t="s">
        <v>1178</v>
      </c>
      <c r="AV451" s="6" t="s">
        <v>882</v>
      </c>
      <c r="AW451" s="6" t="s">
        <v>1227</v>
      </c>
      <c r="AX451" s="6" t="s">
        <v>1508</v>
      </c>
      <c r="AY451" s="6" t="s">
        <v>1107</v>
      </c>
      <c r="AZ451" s="6" t="s">
        <v>1394</v>
      </c>
      <c r="BA451" s="6" t="s">
        <v>1438</v>
      </c>
      <c r="BB451" s="6" t="s">
        <v>1152</v>
      </c>
      <c r="BC451" s="6" t="s">
        <v>490</v>
      </c>
      <c r="BD451" s="6" t="s">
        <v>953</v>
      </c>
      <c r="BE451" s="6" t="s">
        <v>1174</v>
      </c>
      <c r="BF451" s="6" t="s">
        <v>322</v>
      </c>
      <c r="BG451" s="6" t="s">
        <v>485</v>
      </c>
      <c r="BH451" s="6" t="s">
        <v>283</v>
      </c>
      <c r="BI451" s="6" t="s">
        <v>1400</v>
      </c>
      <c r="BJ451" s="6" t="s">
        <v>1215</v>
      </c>
      <c r="BK451" s="6" t="s">
        <v>550</v>
      </c>
      <c r="BL451" s="6" t="s">
        <v>1059</v>
      </c>
      <c r="BM451" s="6" t="s">
        <v>628</v>
      </c>
      <c r="BN451" s="6" t="s">
        <v>1268</v>
      </c>
      <c r="BO451" s="6" t="s">
        <v>1545</v>
      </c>
      <c r="BP451" s="6" t="s">
        <v>954</v>
      </c>
      <c r="BQ451" s="6" t="s">
        <v>1554</v>
      </c>
      <c r="BR451" s="6" t="s">
        <v>293</v>
      </c>
      <c r="BS451" s="6" t="s">
        <v>1487</v>
      </c>
      <c r="BT451" s="6" t="s">
        <v>586</v>
      </c>
      <c r="BU451" s="6" t="s">
        <v>1200</v>
      </c>
      <c r="BV451" s="6" t="s">
        <v>483</v>
      </c>
      <c r="BW451" s="6" t="s">
        <v>321</v>
      </c>
      <c r="BX451" s="6" t="s">
        <v>294</v>
      </c>
      <c r="BY451" s="6" t="s">
        <v>721</v>
      </c>
      <c r="BZ451" s="6" t="s">
        <v>788</v>
      </c>
      <c r="CA451" s="6" t="s">
        <v>1318</v>
      </c>
      <c r="CB451" s="6" t="s">
        <v>818</v>
      </c>
      <c r="CC451" s="6" t="s">
        <v>890</v>
      </c>
      <c r="CD451" s="6" t="s">
        <v>472</v>
      </c>
      <c r="CE451" s="6" t="s">
        <v>536</v>
      </c>
      <c r="CF451" s="6" t="s">
        <v>1403</v>
      </c>
      <c r="CG451" s="6" t="s">
        <v>884</v>
      </c>
      <c r="CH451" s="6" t="s">
        <v>330</v>
      </c>
      <c r="CI451" s="6" t="s">
        <v>892</v>
      </c>
      <c r="CJ451" s="6" t="s">
        <v>921</v>
      </c>
      <c r="CK451" s="6" t="s">
        <v>1550</v>
      </c>
      <c r="CL451" s="6" t="s">
        <v>1064</v>
      </c>
      <c r="CM451" s="6" t="s">
        <v>1514</v>
      </c>
      <c r="CN451" s="6" t="s">
        <v>736</v>
      </c>
      <c r="CO451" s="6" t="s">
        <v>1138</v>
      </c>
      <c r="CP451" s="6" t="s">
        <v>1424</v>
      </c>
      <c r="CQ451" s="6" t="s">
        <v>379</v>
      </c>
      <c r="CR451" s="6" t="s">
        <v>936</v>
      </c>
      <c r="CS451" s="6" t="s">
        <v>1184</v>
      </c>
      <c r="CT451" s="6" t="s">
        <v>896</v>
      </c>
      <c r="CU451" s="6" t="s">
        <v>1233</v>
      </c>
      <c r="CV451" s="6" t="s">
        <v>1510</v>
      </c>
      <c r="CW451" s="6" t="s">
        <v>1108</v>
      </c>
      <c r="CX451" s="6" t="s">
        <v>1396</v>
      </c>
      <c r="CY451" s="6">
        <v>128202.52719058951</v>
      </c>
      <c r="CZ451" s="6">
        <v>123946.5918494966</v>
      </c>
      <c r="DA451" s="6">
        <v>137907.6412241261</v>
      </c>
      <c r="DB451" s="6">
        <v>124113.87103983251</v>
      </c>
      <c r="DC451" s="6">
        <v>131383.3351257027</v>
      </c>
      <c r="DD451" s="6">
        <v>122683.3439919637</v>
      </c>
      <c r="DE451" s="6">
        <v>118139.64834736531</v>
      </c>
      <c r="DF451" s="6">
        <v>119441.2996625735</v>
      </c>
      <c r="DG451" s="6">
        <v>112116.8930513028</v>
      </c>
      <c r="DH451" s="6">
        <v>130112.4242469609</v>
      </c>
      <c r="DI451" s="6">
        <v>129706.5244574064</v>
      </c>
      <c r="DJ451" s="6">
        <v>116687.108363497</v>
      </c>
      <c r="DK451" s="6">
        <v>114316.4751821277</v>
      </c>
      <c r="DL451">
        <v>125337.36863322899</v>
      </c>
      <c r="DM451">
        <v>122074.24509281971</v>
      </c>
      <c r="DN451">
        <v>136182.2960181245</v>
      </c>
      <c r="DO451">
        <v>113750.5211508027</v>
      </c>
      <c r="DP451">
        <v>124055.3251897049</v>
      </c>
      <c r="DQ451">
        <v>139412.46601840001</v>
      </c>
      <c r="DR451">
        <v>116525.45585587531</v>
      </c>
      <c r="DS451">
        <v>113000.9866064341</v>
      </c>
      <c r="DT451">
        <v>121447.12059464271</v>
      </c>
      <c r="DU451">
        <v>123572.45286172139</v>
      </c>
      <c r="DV451">
        <v>115532.9147150795</v>
      </c>
      <c r="DW451">
        <v>117823.9881362594</v>
      </c>
      <c r="DX451">
        <v>102677.6084818614</v>
      </c>
      <c r="DY451">
        <v>119571.1297852495</v>
      </c>
      <c r="DZ451">
        <v>122245.9941485773</v>
      </c>
      <c r="EA451">
        <v>132922.5468083657</v>
      </c>
      <c r="EB451">
        <v>115965.2989912788</v>
      </c>
      <c r="EC451">
        <v>135011.92513374181</v>
      </c>
      <c r="ED451">
        <v>115356.2163530362</v>
      </c>
      <c r="EE451">
        <v>127699.2983388299</v>
      </c>
      <c r="EF451">
        <v>126803.6968552069</v>
      </c>
      <c r="EG451">
        <v>130097.22595580629</v>
      </c>
      <c r="EH451">
        <v>124897.75440174701</v>
      </c>
      <c r="EI451">
        <v>126940.0167922408</v>
      </c>
      <c r="EJ451">
        <v>127985.46972739069</v>
      </c>
      <c r="EK451">
        <v>123213.1301782337</v>
      </c>
      <c r="EL451">
        <v>130530.0189191526</v>
      </c>
      <c r="EM451">
        <v>120997.0666858195</v>
      </c>
      <c r="EN451">
        <v>116533.01721033581</v>
      </c>
      <c r="EO451">
        <v>132345.2070147834</v>
      </c>
      <c r="EP451">
        <v>144511.27350918611</v>
      </c>
      <c r="EQ451">
        <v>121139.908987039</v>
      </c>
      <c r="ER451">
        <v>127372.7189712048</v>
      </c>
      <c r="ES451">
        <v>122245.487794635</v>
      </c>
      <c r="ET451">
        <v>126190.35813135021</v>
      </c>
      <c r="EU451">
        <v>123774.5518388436</v>
      </c>
      <c r="EV451">
        <v>125946.8604832979</v>
      </c>
      <c r="EW451">
        <v>1.009015947807177</v>
      </c>
      <c r="EX451">
        <v>0.93239015099986389</v>
      </c>
      <c r="EY451">
        <v>0.90795397698849423</v>
      </c>
      <c r="EZ451">
        <v>0.92096912166450506</v>
      </c>
      <c r="FA451">
        <v>0.93959073642935909</v>
      </c>
      <c r="FB451">
        <v>0.99629858112276382</v>
      </c>
      <c r="FC451">
        <v>0.81595092024539884</v>
      </c>
      <c r="FD451">
        <v>1.131578947368421</v>
      </c>
      <c r="FE451">
        <v>0.97482837528604116</v>
      </c>
      <c r="FF451">
        <v>0.89480168696393869</v>
      </c>
      <c r="FG451">
        <v>0.96945647977349758</v>
      </c>
      <c r="FH451">
        <v>0.95194958645135874</v>
      </c>
      <c r="FI451">
        <v>0.90357835360479477</v>
      </c>
      <c r="FJ451">
        <v>1.0417006406522999</v>
      </c>
      <c r="FK451">
        <v>0.95626822157434399</v>
      </c>
      <c r="FL451">
        <v>1.118797794771474</v>
      </c>
      <c r="FM451">
        <v>0.92294220665499127</v>
      </c>
      <c r="FN451">
        <v>0.85675492192803815</v>
      </c>
      <c r="FO451">
        <v>0.93963782696177067</v>
      </c>
      <c r="FP451">
        <v>0.96880848409232689</v>
      </c>
      <c r="FQ451">
        <v>0.94044435604470078</v>
      </c>
      <c r="FR451">
        <v>1.0721476510067109</v>
      </c>
      <c r="FS451">
        <v>0.97075434770452385</v>
      </c>
      <c r="FT451">
        <v>0.98504883244242603</v>
      </c>
      <c r="FU451">
        <v>0.97922998513087645</v>
      </c>
      <c r="FV451">
        <v>0.8</v>
      </c>
      <c r="FW451">
        <v>0.86787974683544311</v>
      </c>
      <c r="FX451">
        <v>0.88924050632911389</v>
      </c>
      <c r="FY451">
        <v>0.92018772765480528</v>
      </c>
      <c r="FZ451">
        <v>1</v>
      </c>
      <c r="GA451">
        <v>0.96254681647940077</v>
      </c>
      <c r="GB451">
        <v>0.99200892027504173</v>
      </c>
      <c r="GC451">
        <v>0.94117647058823528</v>
      </c>
      <c r="GD451">
        <v>0.99434557727711048</v>
      </c>
      <c r="GE451">
        <v>0.9641770077265277</v>
      </c>
      <c r="GF451">
        <v>1.0266902897639589</v>
      </c>
      <c r="GG451">
        <v>0.97842526690391451</v>
      </c>
      <c r="GH451">
        <v>1.267796610169492</v>
      </c>
      <c r="GI451">
        <v>1</v>
      </c>
      <c r="GJ451">
        <v>0.97985616140813803</v>
      </c>
      <c r="GK451">
        <v>0.95604395604395609</v>
      </c>
      <c r="GL451">
        <v>0.95300783202799522</v>
      </c>
      <c r="GM451">
        <v>0.95918821239922147</v>
      </c>
      <c r="GN451">
        <v>0.98898661567877622</v>
      </c>
      <c r="GO451">
        <v>1.111901000526593</v>
      </c>
      <c r="GP451">
        <v>0.93321033210332105</v>
      </c>
      <c r="GQ451">
        <v>0.91556728232189988</v>
      </c>
      <c r="GR451">
        <v>1.069206571128976</v>
      </c>
      <c r="GS451">
        <v>0.99661086053563686</v>
      </c>
      <c r="GT451">
        <v>0.94728682170542922</v>
      </c>
    </row>
    <row r="452" spans="1:202" ht="85.5" x14ac:dyDescent="0.45">
      <c r="A452" s="3">
        <v>44301</v>
      </c>
      <c r="B452" s="6">
        <f t="shared" si="7"/>
        <v>6022428.9936142443</v>
      </c>
      <c r="C452" s="6" t="s">
        <v>1432</v>
      </c>
      <c r="D452" s="6" t="s">
        <v>1146</v>
      </c>
      <c r="E452" s="6" t="s">
        <v>443</v>
      </c>
      <c r="F452" s="6" t="s">
        <v>941</v>
      </c>
      <c r="G452" s="6" t="s">
        <v>1171</v>
      </c>
      <c r="H452" s="6" t="s">
        <v>304</v>
      </c>
      <c r="I452" s="6" t="s">
        <v>438</v>
      </c>
      <c r="J452" s="6" t="s">
        <v>233</v>
      </c>
      <c r="K452" s="6" t="s">
        <v>1398</v>
      </c>
      <c r="L452" s="6" t="s">
        <v>1212</v>
      </c>
      <c r="M452" s="6" t="s">
        <v>523</v>
      </c>
      <c r="N452" s="6" t="s">
        <v>1050</v>
      </c>
      <c r="O452" s="6" t="s">
        <v>606</v>
      </c>
      <c r="P452" s="6" t="s">
        <v>1266</v>
      </c>
      <c r="Q452" s="6" t="s">
        <v>1543</v>
      </c>
      <c r="R452" s="6" t="s">
        <v>942</v>
      </c>
      <c r="S452" s="6" t="s">
        <v>1553</v>
      </c>
      <c r="T452" s="6" t="s">
        <v>243</v>
      </c>
      <c r="U452" s="6" t="s">
        <v>1485</v>
      </c>
      <c r="V452" s="6" t="s">
        <v>565</v>
      </c>
      <c r="W452" s="6" t="s">
        <v>1195</v>
      </c>
      <c r="X452" s="6" t="s">
        <v>436</v>
      </c>
      <c r="Y452" s="6" t="s">
        <v>303</v>
      </c>
      <c r="Z452" s="6" t="s">
        <v>244</v>
      </c>
      <c r="AA452" s="6" t="s">
        <v>696</v>
      </c>
      <c r="AB452" s="6" t="s">
        <v>765</v>
      </c>
      <c r="AC452" s="6" t="s">
        <v>1313</v>
      </c>
      <c r="AD452" s="6" t="s">
        <v>802</v>
      </c>
      <c r="AE452" s="6" t="s">
        <v>876</v>
      </c>
      <c r="AF452" s="6" t="s">
        <v>425</v>
      </c>
      <c r="AG452" s="6" t="s">
        <v>509</v>
      </c>
      <c r="AH452" s="6" t="s">
        <v>1401</v>
      </c>
      <c r="AI452" s="6" t="s">
        <v>870</v>
      </c>
      <c r="AJ452" s="6" t="s">
        <v>312</v>
      </c>
      <c r="AK452" s="6" t="s">
        <v>878</v>
      </c>
      <c r="AL452" s="6" t="s">
        <v>900</v>
      </c>
      <c r="AM452" s="6" t="s">
        <v>1548</v>
      </c>
      <c r="AN452" s="6" t="s">
        <v>1055</v>
      </c>
      <c r="AO452" s="6" t="s">
        <v>1511</v>
      </c>
      <c r="AP452" s="6" t="s">
        <v>711</v>
      </c>
      <c r="AQ452" s="6" t="s">
        <v>1132</v>
      </c>
      <c r="AR452" s="6" t="s">
        <v>1419</v>
      </c>
      <c r="AS452" s="6" t="s">
        <v>344</v>
      </c>
      <c r="AT452" s="6" t="s">
        <v>915</v>
      </c>
      <c r="AU452" s="6" t="s">
        <v>1178</v>
      </c>
      <c r="AV452" s="6" t="s">
        <v>882</v>
      </c>
      <c r="AW452" s="6" t="s">
        <v>1227</v>
      </c>
      <c r="AX452" s="6" t="s">
        <v>1508</v>
      </c>
      <c r="AY452" s="6" t="s">
        <v>1107</v>
      </c>
      <c r="AZ452" s="6" t="s">
        <v>1394</v>
      </c>
      <c r="BA452" s="6" t="s">
        <v>1438</v>
      </c>
      <c r="BB452" s="6" t="s">
        <v>1152</v>
      </c>
      <c r="BC452" s="6" t="s">
        <v>490</v>
      </c>
      <c r="BD452" s="6" t="s">
        <v>953</v>
      </c>
      <c r="BE452" s="6" t="s">
        <v>1174</v>
      </c>
      <c r="BF452" s="6" t="s">
        <v>322</v>
      </c>
      <c r="BG452" s="6" t="s">
        <v>485</v>
      </c>
      <c r="BH452" s="6" t="s">
        <v>283</v>
      </c>
      <c r="BI452" s="6" t="s">
        <v>1400</v>
      </c>
      <c r="BJ452" s="6" t="s">
        <v>1215</v>
      </c>
      <c r="BK452" s="6" t="s">
        <v>550</v>
      </c>
      <c r="BL452" s="6" t="s">
        <v>1059</v>
      </c>
      <c r="BM452" s="6" t="s">
        <v>628</v>
      </c>
      <c r="BN452" s="6" t="s">
        <v>1268</v>
      </c>
      <c r="BO452" s="6" t="s">
        <v>1545</v>
      </c>
      <c r="BP452" s="6" t="s">
        <v>954</v>
      </c>
      <c r="BQ452" s="6" t="s">
        <v>1554</v>
      </c>
      <c r="BR452" s="6" t="s">
        <v>293</v>
      </c>
      <c r="BS452" s="6" t="s">
        <v>1487</v>
      </c>
      <c r="BT452" s="6" t="s">
        <v>586</v>
      </c>
      <c r="BU452" s="6" t="s">
        <v>1200</v>
      </c>
      <c r="BV452" s="6" t="s">
        <v>483</v>
      </c>
      <c r="BW452" s="6" t="s">
        <v>321</v>
      </c>
      <c r="BX452" s="6" t="s">
        <v>294</v>
      </c>
      <c r="BY452" s="6" t="s">
        <v>721</v>
      </c>
      <c r="BZ452" s="6" t="s">
        <v>788</v>
      </c>
      <c r="CA452" s="6" t="s">
        <v>1318</v>
      </c>
      <c r="CB452" s="6" t="s">
        <v>818</v>
      </c>
      <c r="CC452" s="6" t="s">
        <v>890</v>
      </c>
      <c r="CD452" s="6" t="s">
        <v>472</v>
      </c>
      <c r="CE452" s="6" t="s">
        <v>536</v>
      </c>
      <c r="CF452" s="6" t="s">
        <v>1403</v>
      </c>
      <c r="CG452" s="6" t="s">
        <v>884</v>
      </c>
      <c r="CH452" s="6" t="s">
        <v>330</v>
      </c>
      <c r="CI452" s="6" t="s">
        <v>892</v>
      </c>
      <c r="CJ452" s="6" t="s">
        <v>921</v>
      </c>
      <c r="CK452" s="6" t="s">
        <v>1550</v>
      </c>
      <c r="CL452" s="6" t="s">
        <v>1064</v>
      </c>
      <c r="CM452" s="6" t="s">
        <v>1514</v>
      </c>
      <c r="CN452" s="6" t="s">
        <v>736</v>
      </c>
      <c r="CO452" s="6" t="s">
        <v>1138</v>
      </c>
      <c r="CP452" s="6" t="s">
        <v>1424</v>
      </c>
      <c r="CQ452" s="6" t="s">
        <v>379</v>
      </c>
      <c r="CR452" s="6" t="s">
        <v>936</v>
      </c>
      <c r="CS452" s="6" t="s">
        <v>1184</v>
      </c>
      <c r="CT452" s="6" t="s">
        <v>896</v>
      </c>
      <c r="CU452" s="6" t="s">
        <v>1233</v>
      </c>
      <c r="CV452" s="6" t="s">
        <v>1510</v>
      </c>
      <c r="CW452" s="6" t="s">
        <v>1108</v>
      </c>
      <c r="CX452" s="6" t="s">
        <v>1396</v>
      </c>
      <c r="CY452" s="6">
        <v>129358.394484488</v>
      </c>
      <c r="CZ452" s="6">
        <v>115566.58149047061</v>
      </c>
      <c r="DA452" s="6">
        <v>125213.7913065477</v>
      </c>
      <c r="DB452" s="6">
        <v>114305.0427979362</v>
      </c>
      <c r="DC452" s="6">
        <v>123446.5646053043</v>
      </c>
      <c r="DD452" s="6">
        <v>122229.2415465894</v>
      </c>
      <c r="DE452" s="6">
        <v>96396.154786500527</v>
      </c>
      <c r="DF452" s="6">
        <v>135157.2601444911</v>
      </c>
      <c r="DG452" s="6">
        <v>109294.7286953203</v>
      </c>
      <c r="DH452" s="6">
        <v>116424.81671114831</v>
      </c>
      <c r="DI452" s="6">
        <v>125744.83060413221</v>
      </c>
      <c r="DJ452" s="6">
        <v>111080.24455083589</v>
      </c>
      <c r="DK452" s="6">
        <v>103293.8924349703</v>
      </c>
      <c r="DL452">
        <v>130564.0172029082</v>
      </c>
      <c r="DM452">
        <v>116735.72125494129</v>
      </c>
      <c r="DN452">
        <v>152360.45247199381</v>
      </c>
      <c r="DO452">
        <v>104985.15699907709</v>
      </c>
      <c r="DP452">
        <v>106285.01044766299</v>
      </c>
      <c r="DQ452">
        <v>130997.22662091099</v>
      </c>
      <c r="DR452">
        <v>112890.85024589791</v>
      </c>
      <c r="DS452">
        <v>106271.14008150381</v>
      </c>
      <c r="DT452">
        <v>130209.245067075</v>
      </c>
      <c r="DU452">
        <v>119958.4958720284</v>
      </c>
      <c r="DV452">
        <v>113805.5627487594</v>
      </c>
      <c r="DW452">
        <v>115376.78215072981</v>
      </c>
      <c r="DX452">
        <v>82142.086785489169</v>
      </c>
      <c r="DY452">
        <v>103773.3618468502</v>
      </c>
      <c r="DZ452">
        <v>108706.08973338681</v>
      </c>
      <c r="EA452">
        <v>122313.69630167951</v>
      </c>
      <c r="EB452">
        <v>115965.2989912788</v>
      </c>
      <c r="EC452">
        <v>129955.2987242383</v>
      </c>
      <c r="ED452">
        <v>114434.39563138961</v>
      </c>
      <c r="EE452">
        <v>120187.574907134</v>
      </c>
      <c r="EF452">
        <v>126086.6951503624</v>
      </c>
      <c r="EG452">
        <v>125436.75403559121</v>
      </c>
      <c r="EH452">
        <v>128231.3116575975</v>
      </c>
      <c r="EI452">
        <v>124201.3198107356</v>
      </c>
      <c r="EJ452">
        <v>162259.54467133601</v>
      </c>
      <c r="EK452">
        <v>123213.1301782337</v>
      </c>
      <c r="EL452">
        <v>127900.6432866525</v>
      </c>
      <c r="EM452">
        <v>115678.5143040252</v>
      </c>
      <c r="EN452">
        <v>111056.8780913032</v>
      </c>
      <c r="EO452">
        <v>126943.962536115</v>
      </c>
      <c r="EP452">
        <v>142919.7153152799</v>
      </c>
      <c r="EQ452">
        <v>134695.58600638909</v>
      </c>
      <c r="ER452">
        <v>118865.537372021</v>
      </c>
      <c r="ES452">
        <v>111923.96903624899</v>
      </c>
      <c r="ET452">
        <v>134923.56012715839</v>
      </c>
      <c r="EU452">
        <v>123355.0626205228</v>
      </c>
      <c r="EV452">
        <v>119307.80117100041</v>
      </c>
      <c r="EW452">
        <v>1.044766737012258</v>
      </c>
      <c r="EX452">
        <v>1.033994747592647</v>
      </c>
      <c r="EY452">
        <v>0.96088154269972459</v>
      </c>
      <c r="EZ452">
        <v>0.96155805243445691</v>
      </c>
      <c r="FA452">
        <v>0.9805685967657799</v>
      </c>
      <c r="FB452">
        <v>0.95356037151702788</v>
      </c>
      <c r="FC452">
        <v>1.1052631578947369</v>
      </c>
      <c r="FD452">
        <v>0.93953488372093019</v>
      </c>
      <c r="FE452">
        <v>0.97007042253521125</v>
      </c>
      <c r="FF452">
        <v>1.11285283058836</v>
      </c>
      <c r="FG452">
        <v>1.0246471082791271</v>
      </c>
      <c r="FH452">
        <v>1.0500620604054609</v>
      </c>
      <c r="FI452">
        <v>0.992489270386266</v>
      </c>
      <c r="FJ452">
        <v>1.02929665660293</v>
      </c>
      <c r="FK452">
        <v>0.95426829268292679</v>
      </c>
      <c r="FL452">
        <v>1.0185185185185179</v>
      </c>
      <c r="FM452">
        <v>0.97058823529411753</v>
      </c>
      <c r="FN452">
        <v>0.99920760697305866</v>
      </c>
      <c r="FO452">
        <v>1.0382762312633831</v>
      </c>
      <c r="FP452">
        <v>1.01481004507405</v>
      </c>
      <c r="FQ452">
        <v>1.0576343875452849</v>
      </c>
      <c r="FR452">
        <v>1.0396452790818991</v>
      </c>
      <c r="FS452">
        <v>0.99855990783410142</v>
      </c>
      <c r="FT452">
        <v>1.0180341915214819</v>
      </c>
      <c r="FU452">
        <v>0.98181679272671696</v>
      </c>
      <c r="FV452">
        <v>1</v>
      </c>
      <c r="FW452">
        <v>0.95989061075660875</v>
      </c>
      <c r="FX452">
        <v>0.94661921708185048</v>
      </c>
      <c r="FY452">
        <v>0.97614298981471614</v>
      </c>
      <c r="FZ452">
        <v>0.9375</v>
      </c>
      <c r="GA452">
        <v>0.96887159533073941</v>
      </c>
      <c r="GB452">
        <v>0.98707381041588615</v>
      </c>
      <c r="GC452">
        <v>0.96180555555555547</v>
      </c>
      <c r="GD452">
        <v>1.064183381088825</v>
      </c>
      <c r="GE452">
        <v>1.025983487129674</v>
      </c>
      <c r="GF452">
        <v>1.0258294366510801</v>
      </c>
      <c r="GG452">
        <v>1.026369629461241</v>
      </c>
      <c r="GH452">
        <v>1.117647058823529</v>
      </c>
      <c r="GI452">
        <v>1</v>
      </c>
      <c r="GJ452">
        <v>0.94545245562470226</v>
      </c>
      <c r="GK452">
        <v>0.93103448275862066</v>
      </c>
      <c r="GL452">
        <v>0.96782654310194094</v>
      </c>
      <c r="GM452">
        <v>1.151991188916585</v>
      </c>
      <c r="GN452">
        <v>0.98314128837676906</v>
      </c>
      <c r="GO452">
        <v>1.03930854842529</v>
      </c>
      <c r="GP452">
        <v>0.9628311585606959</v>
      </c>
      <c r="GQ452">
        <v>0.9610951008645533</v>
      </c>
      <c r="GR452">
        <v>1.042824452435436</v>
      </c>
      <c r="GS452">
        <v>0.95809255944771154</v>
      </c>
      <c r="GT452">
        <v>1.0711203689927029</v>
      </c>
    </row>
    <row r="453" spans="1:202" ht="85.5" x14ac:dyDescent="0.45">
      <c r="A453" s="3">
        <v>44308</v>
      </c>
      <c r="B453" s="6">
        <f t="shared" si="7"/>
        <v>6061154.7628696412</v>
      </c>
      <c r="C453" s="6" t="s">
        <v>1432</v>
      </c>
      <c r="D453" s="6" t="s">
        <v>1146</v>
      </c>
      <c r="E453" s="6" t="s">
        <v>443</v>
      </c>
      <c r="F453" s="6" t="s">
        <v>941</v>
      </c>
      <c r="G453" s="6" t="s">
        <v>1171</v>
      </c>
      <c r="H453" s="6" t="s">
        <v>304</v>
      </c>
      <c r="I453" s="6" t="s">
        <v>438</v>
      </c>
      <c r="J453" s="6" t="s">
        <v>233</v>
      </c>
      <c r="K453" s="6" t="s">
        <v>1398</v>
      </c>
      <c r="L453" s="6" t="s">
        <v>1212</v>
      </c>
      <c r="M453" s="6" t="s">
        <v>523</v>
      </c>
      <c r="N453" s="6" t="s">
        <v>1050</v>
      </c>
      <c r="O453" s="6" t="s">
        <v>606</v>
      </c>
      <c r="P453" s="6" t="s">
        <v>1266</v>
      </c>
      <c r="Q453" s="6" t="s">
        <v>1543</v>
      </c>
      <c r="R453" s="6" t="s">
        <v>942</v>
      </c>
      <c r="S453" s="6" t="s">
        <v>1553</v>
      </c>
      <c r="T453" s="6" t="s">
        <v>243</v>
      </c>
      <c r="U453" s="6" t="s">
        <v>1485</v>
      </c>
      <c r="V453" s="6" t="s">
        <v>565</v>
      </c>
      <c r="W453" s="6" t="s">
        <v>1195</v>
      </c>
      <c r="X453" s="6" t="s">
        <v>436</v>
      </c>
      <c r="Y453" s="6" t="s">
        <v>303</v>
      </c>
      <c r="Z453" s="6" t="s">
        <v>244</v>
      </c>
      <c r="AA453" s="6" t="s">
        <v>696</v>
      </c>
      <c r="AB453" s="6" t="s">
        <v>765</v>
      </c>
      <c r="AC453" s="6" t="s">
        <v>1313</v>
      </c>
      <c r="AD453" s="6" t="s">
        <v>802</v>
      </c>
      <c r="AE453" s="6" t="s">
        <v>876</v>
      </c>
      <c r="AF453" s="6" t="s">
        <v>425</v>
      </c>
      <c r="AG453" s="6" t="s">
        <v>509</v>
      </c>
      <c r="AH453" s="6" t="s">
        <v>1401</v>
      </c>
      <c r="AI453" s="6" t="s">
        <v>870</v>
      </c>
      <c r="AJ453" s="6" t="s">
        <v>312</v>
      </c>
      <c r="AK453" s="6" t="s">
        <v>878</v>
      </c>
      <c r="AL453" s="6" t="s">
        <v>900</v>
      </c>
      <c r="AM453" s="6" t="s">
        <v>1548</v>
      </c>
      <c r="AN453" s="6" t="s">
        <v>1055</v>
      </c>
      <c r="AO453" s="6" t="s">
        <v>1511</v>
      </c>
      <c r="AP453" s="6" t="s">
        <v>711</v>
      </c>
      <c r="AQ453" s="6" t="s">
        <v>1132</v>
      </c>
      <c r="AR453" s="6" t="s">
        <v>1419</v>
      </c>
      <c r="AS453" s="6" t="s">
        <v>344</v>
      </c>
      <c r="AT453" s="6" t="s">
        <v>915</v>
      </c>
      <c r="AU453" s="6" t="s">
        <v>1178</v>
      </c>
      <c r="AV453" s="6" t="s">
        <v>882</v>
      </c>
      <c r="AW453" s="6" t="s">
        <v>1227</v>
      </c>
      <c r="AX453" s="6" t="s">
        <v>1508</v>
      </c>
      <c r="AY453" s="6" t="s">
        <v>1107</v>
      </c>
      <c r="AZ453" s="6" t="s">
        <v>1394</v>
      </c>
      <c r="BA453" s="6" t="s">
        <v>1438</v>
      </c>
      <c r="BB453" s="6" t="s">
        <v>1152</v>
      </c>
      <c r="BC453" s="6" t="s">
        <v>490</v>
      </c>
      <c r="BD453" s="6" t="s">
        <v>953</v>
      </c>
      <c r="BE453" s="6" t="s">
        <v>1174</v>
      </c>
      <c r="BF453" s="6" t="s">
        <v>322</v>
      </c>
      <c r="BG453" s="6" t="s">
        <v>485</v>
      </c>
      <c r="BH453" s="6" t="s">
        <v>283</v>
      </c>
      <c r="BI453" s="6" t="s">
        <v>1400</v>
      </c>
      <c r="BJ453" s="6" t="s">
        <v>1215</v>
      </c>
      <c r="BK453" s="6" t="s">
        <v>550</v>
      </c>
      <c r="BL453" s="6" t="s">
        <v>1059</v>
      </c>
      <c r="BM453" s="6" t="s">
        <v>628</v>
      </c>
      <c r="BN453" s="6" t="s">
        <v>1268</v>
      </c>
      <c r="BO453" s="6" t="s">
        <v>1545</v>
      </c>
      <c r="BP453" s="6" t="s">
        <v>954</v>
      </c>
      <c r="BQ453" s="6" t="s">
        <v>1554</v>
      </c>
      <c r="BR453" s="6" t="s">
        <v>293</v>
      </c>
      <c r="BS453" s="6" t="s">
        <v>1487</v>
      </c>
      <c r="BT453" s="6" t="s">
        <v>586</v>
      </c>
      <c r="BU453" s="6" t="s">
        <v>1200</v>
      </c>
      <c r="BV453" s="6" t="s">
        <v>483</v>
      </c>
      <c r="BW453" s="6" t="s">
        <v>321</v>
      </c>
      <c r="BX453" s="6" t="s">
        <v>294</v>
      </c>
      <c r="BY453" s="6" t="s">
        <v>721</v>
      </c>
      <c r="BZ453" s="6" t="s">
        <v>788</v>
      </c>
      <c r="CA453" s="6" t="s">
        <v>1318</v>
      </c>
      <c r="CB453" s="6" t="s">
        <v>818</v>
      </c>
      <c r="CC453" s="6" t="s">
        <v>890</v>
      </c>
      <c r="CD453" s="6" t="s">
        <v>472</v>
      </c>
      <c r="CE453" s="6" t="s">
        <v>536</v>
      </c>
      <c r="CF453" s="6" t="s">
        <v>1403</v>
      </c>
      <c r="CG453" s="6" t="s">
        <v>884</v>
      </c>
      <c r="CH453" s="6" t="s">
        <v>330</v>
      </c>
      <c r="CI453" s="6" t="s">
        <v>892</v>
      </c>
      <c r="CJ453" s="6" t="s">
        <v>921</v>
      </c>
      <c r="CK453" s="6" t="s">
        <v>1550</v>
      </c>
      <c r="CL453" s="6" t="s">
        <v>1064</v>
      </c>
      <c r="CM453" s="6" t="s">
        <v>1514</v>
      </c>
      <c r="CN453" s="6" t="s">
        <v>736</v>
      </c>
      <c r="CO453" s="6" t="s">
        <v>1138</v>
      </c>
      <c r="CP453" s="6" t="s">
        <v>1424</v>
      </c>
      <c r="CQ453" s="6" t="s">
        <v>379</v>
      </c>
      <c r="CR453" s="6" t="s">
        <v>936</v>
      </c>
      <c r="CS453" s="6" t="s">
        <v>1184</v>
      </c>
      <c r="CT453" s="6" t="s">
        <v>896</v>
      </c>
      <c r="CU453" s="6" t="s">
        <v>1233</v>
      </c>
      <c r="CV453" s="6" t="s">
        <v>1510</v>
      </c>
      <c r="CW453" s="6" t="s">
        <v>1108</v>
      </c>
      <c r="CX453" s="6" t="s">
        <v>1396</v>
      </c>
      <c r="CY453" s="6">
        <v>135149.347710703</v>
      </c>
      <c r="CZ453" s="6">
        <v>119495.2382583842</v>
      </c>
      <c r="DA453" s="6">
        <v>120315.620957917</v>
      </c>
      <c r="DB453" s="6">
        <v>109910.9343362207</v>
      </c>
      <c r="DC453" s="6">
        <v>121047.8246305794</v>
      </c>
      <c r="DD453" s="6">
        <v>116552.9609794103</v>
      </c>
      <c r="DE453" s="6">
        <v>106543.11844823739</v>
      </c>
      <c r="DF453" s="6">
        <v>126984.960693894</v>
      </c>
      <c r="DG453" s="6">
        <v>106023.5836463407</v>
      </c>
      <c r="DH453" s="6">
        <v>129563.6868277324</v>
      </c>
      <c r="DI453" s="6">
        <v>128844.0770595728</v>
      </c>
      <c r="DJ453" s="6">
        <v>116641.15046339321</v>
      </c>
      <c r="DK453" s="6">
        <v>102518.07993814111</v>
      </c>
      <c r="DL453">
        <v>134389.10637960091</v>
      </c>
      <c r="DM453">
        <v>111397.1974170629</v>
      </c>
      <c r="DN453">
        <v>155181.9423325863</v>
      </c>
      <c r="DO453">
        <v>101897.35826381011</v>
      </c>
      <c r="DP453">
        <v>106200.7909465159</v>
      </c>
      <c r="DQ453">
        <v>136011.30676191481</v>
      </c>
      <c r="DR453">
        <v>114562.7688264875</v>
      </c>
      <c r="DS453">
        <v>112396.01215384049</v>
      </c>
      <c r="DT453">
        <v>135371.42692680261</v>
      </c>
      <c r="DU453">
        <v>119785.7445818901</v>
      </c>
      <c r="DV453">
        <v>115857.9540635806</v>
      </c>
      <c r="DW453">
        <v>113278.8622063587</v>
      </c>
      <c r="DX453">
        <v>82142.086785489169</v>
      </c>
      <c r="DY453">
        <v>99611.075683439631</v>
      </c>
      <c r="DZ453">
        <v>102903.273555448</v>
      </c>
      <c r="EA453">
        <v>119395.65720321061</v>
      </c>
      <c r="EB453">
        <v>108717.4678043239</v>
      </c>
      <c r="EC453">
        <v>125909.9975966356</v>
      </c>
      <c r="ED453">
        <v>112955.1949385148</v>
      </c>
      <c r="EE453">
        <v>115597.077254431</v>
      </c>
      <c r="EF453">
        <v>134179.36555542861</v>
      </c>
      <c r="EG453">
        <v>128696.0383196632</v>
      </c>
      <c r="EH453">
        <v>131543.45419874231</v>
      </c>
      <c r="EI453">
        <v>127476.46259274179</v>
      </c>
      <c r="EJ453">
        <v>181348.90286796371</v>
      </c>
      <c r="EK453">
        <v>123213.1301782337</v>
      </c>
      <c r="EL453">
        <v>120923.9772713447</v>
      </c>
      <c r="EM453">
        <v>107700.6857313338</v>
      </c>
      <c r="EN453">
        <v>107483.7944107996</v>
      </c>
      <c r="EO453">
        <v>146238.32632776149</v>
      </c>
      <c r="EP453">
        <v>140510.27304950531</v>
      </c>
      <c r="EQ453">
        <v>139990.27397159411</v>
      </c>
      <c r="ER453">
        <v>114447.44306084271</v>
      </c>
      <c r="ES453">
        <v>107569.5783100549</v>
      </c>
      <c r="ET453">
        <v>140701.58771024359</v>
      </c>
      <c r="EU453">
        <v>118185.5676669294</v>
      </c>
      <c r="EV453">
        <v>127793.01601399</v>
      </c>
      <c r="EW453">
        <v>0.98650507134261645</v>
      </c>
      <c r="EX453">
        <v>0.9821504162551149</v>
      </c>
      <c r="EY453">
        <v>1.1123853211009169</v>
      </c>
      <c r="EZ453">
        <v>1.0882462919107569</v>
      </c>
      <c r="FA453">
        <v>0.96076605931639847</v>
      </c>
      <c r="FB453">
        <v>1.066883116883117</v>
      </c>
      <c r="FC453">
        <v>0.99319727891156462</v>
      </c>
      <c r="FD453">
        <v>1.168316831683168</v>
      </c>
      <c r="FE453">
        <v>1.02843315184513</v>
      </c>
      <c r="FF453">
        <v>0.99947653944989057</v>
      </c>
      <c r="FG453">
        <v>1.0211608222490931</v>
      </c>
      <c r="FH453">
        <v>0.9814814814814814</v>
      </c>
      <c r="FI453">
        <v>1.1406388206388201</v>
      </c>
      <c r="FJ453">
        <v>0.9568712656165127</v>
      </c>
      <c r="FK453">
        <v>1.0479233226837059</v>
      </c>
      <c r="FL453">
        <v>1.1338275458447129</v>
      </c>
      <c r="FM453">
        <v>1.070381231671554</v>
      </c>
      <c r="FN453">
        <v>0.98043880518107318</v>
      </c>
      <c r="FO453">
        <v>1.009022944057747</v>
      </c>
      <c r="FP453">
        <v>1.03997461928934</v>
      </c>
      <c r="FQ453">
        <v>0.94409357114951276</v>
      </c>
      <c r="FR453">
        <v>1.093828399397893</v>
      </c>
      <c r="FS453">
        <v>1.0359965387943471</v>
      </c>
      <c r="FT453">
        <v>1.0662097711514571</v>
      </c>
      <c r="FU453">
        <v>1.0353085363006771</v>
      </c>
      <c r="FV453">
        <v>1</v>
      </c>
      <c r="FW453">
        <v>1.0221589110478</v>
      </c>
      <c r="FX453">
        <v>1.030075187969925</v>
      </c>
      <c r="FY453">
        <v>1.039865244244806</v>
      </c>
      <c r="FZ453">
        <v>1.05</v>
      </c>
      <c r="GA453">
        <v>1.153949129852744</v>
      </c>
      <c r="GB453">
        <v>1.0446004934522679</v>
      </c>
      <c r="GC453">
        <v>1.0239169675090249</v>
      </c>
      <c r="GD453">
        <v>1.0195103765378399</v>
      </c>
      <c r="GE453">
        <v>0.99526627218934915</v>
      </c>
      <c r="GF453">
        <v>1.11932928152811</v>
      </c>
      <c r="GG453">
        <v>0.99446290143964566</v>
      </c>
      <c r="GH453">
        <v>0.77990430622009577</v>
      </c>
      <c r="GI453">
        <v>1</v>
      </c>
      <c r="GJ453">
        <v>0.98810330155091264</v>
      </c>
      <c r="GK453">
        <v>1.067215363511659</v>
      </c>
      <c r="GL453">
        <v>1.003974706413731</v>
      </c>
      <c r="GM453">
        <v>1.0195239772555731</v>
      </c>
      <c r="GN453">
        <v>1.156296704161095</v>
      </c>
      <c r="GO453">
        <v>1.0617452722715881</v>
      </c>
      <c r="GP453">
        <v>1.009650924024641</v>
      </c>
      <c r="GQ453">
        <v>1.124437781109445</v>
      </c>
      <c r="GR453">
        <v>0.95485893416927903</v>
      </c>
      <c r="GS453">
        <v>1.068826559205786</v>
      </c>
      <c r="GT453">
        <v>1.0433393526878729</v>
      </c>
    </row>
    <row r="454" spans="1:202" ht="85.5" x14ac:dyDescent="0.45">
      <c r="A454" s="3">
        <v>44315</v>
      </c>
      <c r="B454" s="6">
        <f t="shared" si="7"/>
        <v>6256926.3137218049</v>
      </c>
      <c r="C454" s="6" t="s">
        <v>1432</v>
      </c>
      <c r="D454" s="6" t="s">
        <v>1146</v>
      </c>
      <c r="E454" s="6" t="s">
        <v>443</v>
      </c>
      <c r="F454" s="6" t="s">
        <v>941</v>
      </c>
      <c r="G454" s="6" t="s">
        <v>1171</v>
      </c>
      <c r="H454" s="6" t="s">
        <v>304</v>
      </c>
      <c r="I454" s="6" t="s">
        <v>438</v>
      </c>
      <c r="J454" s="6" t="s">
        <v>233</v>
      </c>
      <c r="K454" s="6" t="s">
        <v>1398</v>
      </c>
      <c r="L454" s="6" t="s">
        <v>1212</v>
      </c>
      <c r="M454" s="6" t="s">
        <v>523</v>
      </c>
      <c r="N454" s="6" t="s">
        <v>1050</v>
      </c>
      <c r="O454" s="6" t="s">
        <v>606</v>
      </c>
      <c r="P454" s="6" t="s">
        <v>1266</v>
      </c>
      <c r="Q454" s="6" t="s">
        <v>1543</v>
      </c>
      <c r="R454" s="6" t="s">
        <v>942</v>
      </c>
      <c r="S454" s="6" t="s">
        <v>1553</v>
      </c>
      <c r="T454" s="6" t="s">
        <v>243</v>
      </c>
      <c r="U454" s="6" t="s">
        <v>1485</v>
      </c>
      <c r="V454" s="6" t="s">
        <v>565</v>
      </c>
      <c r="W454" s="6" t="s">
        <v>1195</v>
      </c>
      <c r="X454" s="6" t="s">
        <v>436</v>
      </c>
      <c r="Y454" s="6" t="s">
        <v>303</v>
      </c>
      <c r="Z454" s="6" t="s">
        <v>244</v>
      </c>
      <c r="AA454" s="6" t="s">
        <v>696</v>
      </c>
      <c r="AB454" s="6" t="s">
        <v>765</v>
      </c>
      <c r="AC454" s="6" t="s">
        <v>1313</v>
      </c>
      <c r="AD454" s="6" t="s">
        <v>802</v>
      </c>
      <c r="AE454" s="6" t="s">
        <v>876</v>
      </c>
      <c r="AF454" s="6" t="s">
        <v>425</v>
      </c>
      <c r="AG454" s="6" t="s">
        <v>509</v>
      </c>
      <c r="AH454" s="6" t="s">
        <v>1401</v>
      </c>
      <c r="AI454" s="6" t="s">
        <v>870</v>
      </c>
      <c r="AJ454" s="6" t="s">
        <v>312</v>
      </c>
      <c r="AK454" s="6" t="s">
        <v>878</v>
      </c>
      <c r="AL454" s="6" t="s">
        <v>900</v>
      </c>
      <c r="AM454" s="6" t="s">
        <v>1548</v>
      </c>
      <c r="AN454" s="6" t="s">
        <v>1055</v>
      </c>
      <c r="AO454" s="6" t="s">
        <v>1511</v>
      </c>
      <c r="AP454" s="6" t="s">
        <v>711</v>
      </c>
      <c r="AQ454" s="6" t="s">
        <v>1132</v>
      </c>
      <c r="AR454" s="6" t="s">
        <v>1419</v>
      </c>
      <c r="AS454" s="6" t="s">
        <v>344</v>
      </c>
      <c r="AT454" s="6" t="s">
        <v>915</v>
      </c>
      <c r="AU454" s="6" t="s">
        <v>1178</v>
      </c>
      <c r="AV454" s="6" t="s">
        <v>882</v>
      </c>
      <c r="AW454" s="6" t="s">
        <v>1227</v>
      </c>
      <c r="AX454" s="6" t="s">
        <v>1508</v>
      </c>
      <c r="AY454" s="6" t="s">
        <v>1107</v>
      </c>
      <c r="AZ454" s="6" t="s">
        <v>1394</v>
      </c>
      <c r="BA454" s="6" t="s">
        <v>1438</v>
      </c>
      <c r="BB454" s="6" t="s">
        <v>1152</v>
      </c>
      <c r="BC454" s="6" t="s">
        <v>490</v>
      </c>
      <c r="BD454" s="6" t="s">
        <v>953</v>
      </c>
      <c r="BE454" s="6" t="s">
        <v>1174</v>
      </c>
      <c r="BF454" s="6" t="s">
        <v>322</v>
      </c>
      <c r="BG454" s="6" t="s">
        <v>485</v>
      </c>
      <c r="BH454" s="6" t="s">
        <v>283</v>
      </c>
      <c r="BI454" s="6" t="s">
        <v>1400</v>
      </c>
      <c r="BJ454" s="6" t="s">
        <v>1215</v>
      </c>
      <c r="BK454" s="6" t="s">
        <v>550</v>
      </c>
      <c r="BL454" s="6" t="s">
        <v>1059</v>
      </c>
      <c r="BM454" s="6" t="s">
        <v>628</v>
      </c>
      <c r="BN454" s="6" t="s">
        <v>1268</v>
      </c>
      <c r="BO454" s="6" t="s">
        <v>1545</v>
      </c>
      <c r="BP454" s="6" t="s">
        <v>954</v>
      </c>
      <c r="BQ454" s="6" t="s">
        <v>1554</v>
      </c>
      <c r="BR454" s="6" t="s">
        <v>293</v>
      </c>
      <c r="BS454" s="6" t="s">
        <v>1487</v>
      </c>
      <c r="BT454" s="6" t="s">
        <v>586</v>
      </c>
      <c r="BU454" s="6" t="s">
        <v>1200</v>
      </c>
      <c r="BV454" s="6" t="s">
        <v>483</v>
      </c>
      <c r="BW454" s="6" t="s">
        <v>321</v>
      </c>
      <c r="BX454" s="6" t="s">
        <v>294</v>
      </c>
      <c r="BY454" s="6" t="s">
        <v>721</v>
      </c>
      <c r="BZ454" s="6" t="s">
        <v>788</v>
      </c>
      <c r="CA454" s="6" t="s">
        <v>1318</v>
      </c>
      <c r="CB454" s="6" t="s">
        <v>818</v>
      </c>
      <c r="CC454" s="6" t="s">
        <v>890</v>
      </c>
      <c r="CD454" s="6" t="s">
        <v>472</v>
      </c>
      <c r="CE454" s="6" t="s">
        <v>536</v>
      </c>
      <c r="CF454" s="6" t="s">
        <v>1403</v>
      </c>
      <c r="CG454" s="6" t="s">
        <v>884</v>
      </c>
      <c r="CH454" s="6" t="s">
        <v>330</v>
      </c>
      <c r="CI454" s="6" t="s">
        <v>892</v>
      </c>
      <c r="CJ454" s="6" t="s">
        <v>921</v>
      </c>
      <c r="CK454" s="6" t="s">
        <v>1550</v>
      </c>
      <c r="CL454" s="6" t="s">
        <v>1064</v>
      </c>
      <c r="CM454" s="6" t="s">
        <v>1514</v>
      </c>
      <c r="CN454" s="6" t="s">
        <v>736</v>
      </c>
      <c r="CO454" s="6" t="s">
        <v>1138</v>
      </c>
      <c r="CP454" s="6" t="s">
        <v>1424</v>
      </c>
      <c r="CQ454" s="6" t="s">
        <v>379</v>
      </c>
      <c r="CR454" s="6" t="s">
        <v>936</v>
      </c>
      <c r="CS454" s="6" t="s">
        <v>1184</v>
      </c>
      <c r="CT454" s="6" t="s">
        <v>896</v>
      </c>
      <c r="CU454" s="6" t="s">
        <v>1233</v>
      </c>
      <c r="CV454" s="6" t="s">
        <v>1510</v>
      </c>
      <c r="CW454" s="6" t="s">
        <v>1108</v>
      </c>
      <c r="CX454" s="6" t="s">
        <v>1396</v>
      </c>
      <c r="CY454" s="6">
        <v>133325.51690525521</v>
      </c>
      <c r="CZ454" s="6">
        <v>117362.2979959762</v>
      </c>
      <c r="DA454" s="6">
        <v>133837.33065272871</v>
      </c>
      <c r="DB454" s="6">
        <v>119610.16673183889</v>
      </c>
      <c r="DC454" s="6">
        <v>116298.6414591442</v>
      </c>
      <c r="DD454" s="6">
        <v>124348.38629166959</v>
      </c>
      <c r="DE454" s="6">
        <v>105818.33532954189</v>
      </c>
      <c r="DF454" s="6">
        <v>148358.66694930181</v>
      </c>
      <c r="DG454" s="6">
        <v>109038.1682993219</v>
      </c>
      <c r="DH454" s="6">
        <v>129495.86534895129</v>
      </c>
      <c r="DI454" s="6">
        <v>131570.52367207891</v>
      </c>
      <c r="DJ454" s="6">
        <v>114481.1291585156</v>
      </c>
      <c r="DK454" s="6">
        <v>116936.10179479769</v>
      </c>
      <c r="DL454">
        <v>128593.07430652079</v>
      </c>
      <c r="DM454">
        <v>116735.72125494129</v>
      </c>
      <c r="DN454">
        <v>175949.5608343721</v>
      </c>
      <c r="DO454">
        <v>109069.0198424947</v>
      </c>
      <c r="DP454">
        <v>104123.376584887</v>
      </c>
      <c r="DQ454">
        <v>137238.5291740486</v>
      </c>
      <c r="DR454">
        <v>119142.3718950591</v>
      </c>
      <c r="DS454">
        <v>106112.3524972833</v>
      </c>
      <c r="DT454">
        <v>148073.1112395532</v>
      </c>
      <c r="DU454">
        <v>124097.6167837418</v>
      </c>
      <c r="DV454">
        <v>123528.8826882062</v>
      </c>
      <c r="DW454">
        <v>117278.57302467131</v>
      </c>
      <c r="DX454">
        <v>82142.086785489169</v>
      </c>
      <c r="DY454">
        <v>101818.3486488846</v>
      </c>
      <c r="DZ454">
        <v>105998.1088503486</v>
      </c>
      <c r="EA454">
        <v>124155.3942393858</v>
      </c>
      <c r="EB454">
        <v>114153.3411945401</v>
      </c>
      <c r="EC454">
        <v>145293.73216639881</v>
      </c>
      <c r="ED454">
        <v>117993.0523707696</v>
      </c>
      <c r="EE454">
        <v>118361.8087952635</v>
      </c>
      <c r="EF454">
        <v>136797.25550102361</v>
      </c>
      <c r="EG454">
        <v>128086.82630394879</v>
      </c>
      <c r="EH454">
        <v>147240.440078004</v>
      </c>
      <c r="EI454">
        <v>126770.6128552405</v>
      </c>
      <c r="EJ454">
        <v>141434.79027501479</v>
      </c>
      <c r="EK454">
        <v>123213.1301782337</v>
      </c>
      <c r="EL454">
        <v>119485.38117848321</v>
      </c>
      <c r="EM454">
        <v>114939.8264732203</v>
      </c>
      <c r="EN454">
        <v>107911.01093781641</v>
      </c>
      <c r="EO454">
        <v>149093.48008487781</v>
      </c>
      <c r="EP454">
        <v>162471.56562791861</v>
      </c>
      <c r="EQ454">
        <v>148634.01155334429</v>
      </c>
      <c r="ER454">
        <v>115551.9666386373</v>
      </c>
      <c r="ES454">
        <v>120955.29794983679</v>
      </c>
      <c r="ET454">
        <v>134350.16807692859</v>
      </c>
      <c r="EU454">
        <v>126319.8736372267</v>
      </c>
      <c r="EV454">
        <v>133331.48260606741</v>
      </c>
      <c r="EW454">
        <v>1.1487179487179491</v>
      </c>
      <c r="EX454">
        <v>1.3366452367036821</v>
      </c>
      <c r="EY454">
        <v>1.1215378255477471</v>
      </c>
      <c r="EZ454">
        <v>1.032451575599884</v>
      </c>
      <c r="FA454">
        <v>1.2734553775743711</v>
      </c>
      <c r="FB454">
        <v>1.173728813559322</v>
      </c>
      <c r="FC454">
        <v>1</v>
      </c>
      <c r="FD454">
        <v>1.1960556844547561</v>
      </c>
      <c r="FE454">
        <v>1.111450584484591</v>
      </c>
      <c r="FF454">
        <v>0.96664546830113363</v>
      </c>
      <c r="FG454">
        <v>0.98657098195253656</v>
      </c>
      <c r="FH454">
        <v>1.262380538662033</v>
      </c>
      <c r="FI454">
        <v>0.99768905888915449</v>
      </c>
      <c r="FJ454">
        <v>0.97592665615141949</v>
      </c>
      <c r="FK454">
        <v>1.032167832167832</v>
      </c>
      <c r="FL454">
        <v>1.0495495495495499</v>
      </c>
      <c r="FM454">
        <v>1.00454232622161</v>
      </c>
      <c r="FN454">
        <v>1.0654233056758939</v>
      </c>
      <c r="FO454">
        <v>1.004285714285714</v>
      </c>
      <c r="FP454">
        <v>1.010939510939511</v>
      </c>
      <c r="FQ454">
        <v>0.85227272727272729</v>
      </c>
      <c r="FR454">
        <v>1.1305441962881411</v>
      </c>
      <c r="FS454">
        <v>0.90909090909090917</v>
      </c>
      <c r="FT454">
        <v>1.0501679731243001</v>
      </c>
      <c r="FU454">
        <v>0.96695821185617115</v>
      </c>
      <c r="FV454">
        <v>1.0684549356223181</v>
      </c>
      <c r="FW454">
        <v>1.0005537098560351</v>
      </c>
      <c r="FX454">
        <v>0.9526049304152947</v>
      </c>
      <c r="FY454">
        <v>1.029162449392713</v>
      </c>
      <c r="FZ454">
        <v>1.071682991985752</v>
      </c>
      <c r="GA454">
        <v>1.1909587945059339</v>
      </c>
      <c r="GB454">
        <v>1.1052631578947369</v>
      </c>
      <c r="GC454">
        <v>1.121612230715775</v>
      </c>
      <c r="GD454">
        <v>0.84848484848484851</v>
      </c>
      <c r="GE454">
        <v>1.4259465478841871</v>
      </c>
      <c r="GF454">
        <v>1.183135704874835</v>
      </c>
      <c r="GG454">
        <v>0.98693115519253216</v>
      </c>
      <c r="GH454">
        <v>1.236</v>
      </c>
      <c r="GI454">
        <v>1.0004986287708799</v>
      </c>
      <c r="GJ454">
        <v>1.0685213807315821</v>
      </c>
      <c r="GK454">
        <v>1.068807339449541</v>
      </c>
      <c r="GL454">
        <v>1.050534817725387</v>
      </c>
      <c r="GM454">
        <v>1.1566145009085049</v>
      </c>
      <c r="GN454">
        <v>0.99928021915209819</v>
      </c>
      <c r="GO454">
        <v>1.067416558556433</v>
      </c>
      <c r="GP454">
        <v>1.329647546648238</v>
      </c>
      <c r="GQ454">
        <v>0.93304617723443328</v>
      </c>
      <c r="GR454">
        <v>1.0763584366062919</v>
      </c>
      <c r="GS454">
        <v>1.028945440010659</v>
      </c>
      <c r="GT454">
        <v>1.045590085664547</v>
      </c>
    </row>
    <row r="455" spans="1:202" ht="85.5" x14ac:dyDescent="0.45">
      <c r="A455" s="3">
        <v>44322</v>
      </c>
      <c r="B455" s="6">
        <f t="shared" si="7"/>
        <v>6501267.2544504143</v>
      </c>
      <c r="C455" s="6" t="s">
        <v>410</v>
      </c>
      <c r="D455" s="6" t="s">
        <v>421</v>
      </c>
      <c r="E455" s="6" t="s">
        <v>247</v>
      </c>
      <c r="F455" s="6" t="s">
        <v>250</v>
      </c>
      <c r="G455" s="6" t="s">
        <v>1051</v>
      </c>
      <c r="H455" s="6" t="s">
        <v>233</v>
      </c>
      <c r="I455" s="6" t="s">
        <v>613</v>
      </c>
      <c r="J455" s="6" t="s">
        <v>509</v>
      </c>
      <c r="K455" s="6" t="s">
        <v>1555</v>
      </c>
      <c r="L455" s="6" t="s">
        <v>1271</v>
      </c>
      <c r="M455" s="6" t="s">
        <v>504</v>
      </c>
      <c r="N455" s="6" t="s">
        <v>901</v>
      </c>
      <c r="O455" s="6" t="s">
        <v>345</v>
      </c>
      <c r="P455" s="6" t="s">
        <v>427</v>
      </c>
      <c r="Q455" s="6" t="s">
        <v>212</v>
      </c>
      <c r="R455" s="6" t="s">
        <v>1211</v>
      </c>
      <c r="S455" s="6" t="s">
        <v>942</v>
      </c>
      <c r="T455" s="6" t="s">
        <v>245</v>
      </c>
      <c r="U455" s="6" t="s">
        <v>915</v>
      </c>
      <c r="V455" s="6" t="s">
        <v>508</v>
      </c>
      <c r="W455" s="6" t="s">
        <v>1382</v>
      </c>
      <c r="X455" s="6" t="s">
        <v>1381</v>
      </c>
      <c r="Y455" s="6" t="s">
        <v>414</v>
      </c>
      <c r="Z455" s="6" t="s">
        <v>1503</v>
      </c>
      <c r="AA455" s="6" t="s">
        <v>337</v>
      </c>
      <c r="AB455" s="6" t="s">
        <v>1178</v>
      </c>
      <c r="AC455" s="6" t="s">
        <v>1144</v>
      </c>
      <c r="AD455" s="6" t="s">
        <v>1556</v>
      </c>
      <c r="AE455" s="6" t="s">
        <v>1507</v>
      </c>
      <c r="AF455" s="6" t="s">
        <v>231</v>
      </c>
      <c r="AG455" s="6" t="s">
        <v>218</v>
      </c>
      <c r="AH455" s="6" t="s">
        <v>943</v>
      </c>
      <c r="AI455" s="6" t="s">
        <v>307</v>
      </c>
      <c r="AJ455" s="6" t="s">
        <v>855</v>
      </c>
      <c r="AK455" s="6" t="s">
        <v>1534</v>
      </c>
      <c r="AL455" s="6" t="s">
        <v>1527</v>
      </c>
      <c r="AM455" s="6" t="s">
        <v>828</v>
      </c>
      <c r="AN455" s="6" t="s">
        <v>1227</v>
      </c>
      <c r="AO455" s="6" t="s">
        <v>1557</v>
      </c>
      <c r="AP455" s="6" t="s">
        <v>238</v>
      </c>
      <c r="AQ455" s="6" t="s">
        <v>436</v>
      </c>
      <c r="AR455" s="6" t="s">
        <v>1523</v>
      </c>
      <c r="AS455" s="6" t="s">
        <v>1029</v>
      </c>
      <c r="AT455" s="6" t="s">
        <v>832</v>
      </c>
      <c r="AU455" s="6" t="s">
        <v>966</v>
      </c>
      <c r="AV455" s="6" t="s">
        <v>526</v>
      </c>
      <c r="AW455" s="6" t="s">
        <v>1558</v>
      </c>
      <c r="AX455" s="6" t="s">
        <v>1338</v>
      </c>
      <c r="AY455" s="6" t="s">
        <v>1559</v>
      </c>
      <c r="AZ455" s="6" t="s">
        <v>1418</v>
      </c>
      <c r="BA455" s="6" t="s">
        <v>457</v>
      </c>
      <c r="BB455" s="6" t="s">
        <v>468</v>
      </c>
      <c r="BC455" s="6" t="s">
        <v>297</v>
      </c>
      <c r="BD455" s="6" t="s">
        <v>300</v>
      </c>
      <c r="BE455" s="6" t="s">
        <v>1060</v>
      </c>
      <c r="BF455" s="6" t="s">
        <v>283</v>
      </c>
      <c r="BG455" s="6" t="s">
        <v>635</v>
      </c>
      <c r="BH455" s="6" t="s">
        <v>536</v>
      </c>
      <c r="BI455" s="6" t="s">
        <v>1560</v>
      </c>
      <c r="BJ455" s="6" t="s">
        <v>1274</v>
      </c>
      <c r="BK455" s="6" t="s">
        <v>531</v>
      </c>
      <c r="BL455" s="6" t="s">
        <v>922</v>
      </c>
      <c r="BM455" s="6" t="s">
        <v>380</v>
      </c>
      <c r="BN455" s="6" t="s">
        <v>474</v>
      </c>
      <c r="BO455" s="6" t="s">
        <v>262</v>
      </c>
      <c r="BP455" s="6" t="s">
        <v>1214</v>
      </c>
      <c r="BQ455" s="6" t="s">
        <v>954</v>
      </c>
      <c r="BR455" s="6" t="s">
        <v>295</v>
      </c>
      <c r="BS455" s="6" t="s">
        <v>936</v>
      </c>
      <c r="BT455" s="6" t="s">
        <v>535</v>
      </c>
      <c r="BU455" s="6" t="s">
        <v>1385</v>
      </c>
      <c r="BV455" s="6" t="s">
        <v>1384</v>
      </c>
      <c r="BW455" s="6" t="s">
        <v>461</v>
      </c>
      <c r="BX455" s="6" t="s">
        <v>1505</v>
      </c>
      <c r="BY455" s="6" t="s">
        <v>372</v>
      </c>
      <c r="BZ455" s="6" t="s">
        <v>1184</v>
      </c>
      <c r="CA455" s="6" t="s">
        <v>1150</v>
      </c>
      <c r="CB455" s="6" t="s">
        <v>1561</v>
      </c>
      <c r="CC455" s="6" t="s">
        <v>1509</v>
      </c>
      <c r="CD455" s="6" t="s">
        <v>281</v>
      </c>
      <c r="CE455" s="6" t="s">
        <v>268</v>
      </c>
      <c r="CF455" s="6" t="s">
        <v>955</v>
      </c>
      <c r="CG455" s="6" t="s">
        <v>325</v>
      </c>
      <c r="CH455" s="6" t="s">
        <v>866</v>
      </c>
      <c r="CI455" s="6" t="s">
        <v>1536</v>
      </c>
      <c r="CJ455" s="6" t="s">
        <v>1529</v>
      </c>
      <c r="CK455" s="6" t="s">
        <v>840</v>
      </c>
      <c r="CL455" s="6" t="s">
        <v>1233</v>
      </c>
      <c r="CM455" s="6" t="s">
        <v>1562</v>
      </c>
      <c r="CN455" s="6" t="s">
        <v>288</v>
      </c>
      <c r="CO455" s="6" t="s">
        <v>483</v>
      </c>
      <c r="CP455" s="6" t="s">
        <v>1525</v>
      </c>
      <c r="CQ455" s="6" t="s">
        <v>1036</v>
      </c>
      <c r="CR455" s="6" t="s">
        <v>844</v>
      </c>
      <c r="CS455" s="6" t="s">
        <v>976</v>
      </c>
      <c r="CT455" s="6" t="s">
        <v>553</v>
      </c>
      <c r="CU455" s="6" t="s">
        <v>1563</v>
      </c>
      <c r="CV455" s="6" t="s">
        <v>1343</v>
      </c>
      <c r="CW455" s="6" t="s">
        <v>1564</v>
      </c>
      <c r="CX455" s="6" t="s">
        <v>1423</v>
      </c>
      <c r="CY455" s="6">
        <v>135658.49031725779</v>
      </c>
      <c r="CZ455" s="6">
        <v>157659.82858589399</v>
      </c>
      <c r="DA455" s="6">
        <v>123589.1250711997</v>
      </c>
      <c r="DB455" s="6">
        <v>127145.7293930196</v>
      </c>
      <c r="DC455" s="6">
        <v>149945.28948593471</v>
      </c>
      <c r="DD455" s="6">
        <v>115433.56667757239</v>
      </c>
      <c r="DE455" s="6">
        <v>129602.3077138088</v>
      </c>
      <c r="DF455" s="6">
        <v>118773.31489149939</v>
      </c>
      <c r="DG455" s="6">
        <v>125044.10846880051</v>
      </c>
      <c r="DH455" s="6">
        <v>123805.25580844079</v>
      </c>
      <c r="DI455" s="6">
        <v>118859.1837916932</v>
      </c>
      <c r="DJ455" s="6">
        <v>120380.13703026991</v>
      </c>
      <c r="DK455" s="6">
        <v>125044.88418834039</v>
      </c>
      <c r="DL455">
        <v>123330.98718713121</v>
      </c>
      <c r="DM455">
        <v>128040.8341268954</v>
      </c>
      <c r="DN455">
        <v>113952.21772572619</v>
      </c>
      <c r="DO455">
        <v>130776.03065266179</v>
      </c>
      <c r="DP455">
        <v>129321.56138825879</v>
      </c>
      <c r="DQ455">
        <v>128402.04474726249</v>
      </c>
      <c r="DR455">
        <v>123790.9867264895</v>
      </c>
      <c r="DS455">
        <v>121502.16348169569</v>
      </c>
      <c r="DT455">
        <v>145970.13284971131</v>
      </c>
      <c r="DU455">
        <v>125421.5881101375</v>
      </c>
      <c r="DV455">
        <v>129024.4630297344</v>
      </c>
      <c r="DW455">
        <v>120461.7432743949</v>
      </c>
      <c r="DX455">
        <v>130731.3391626932</v>
      </c>
      <c r="DY455">
        <v>126044.8708497591</v>
      </c>
      <c r="DZ455">
        <v>122305.87256294359</v>
      </c>
      <c r="EA455">
        <v>130889.56137537739</v>
      </c>
      <c r="EB455">
        <v>134277.18434363711</v>
      </c>
      <c r="EC455">
        <v>157995.93368714521</v>
      </c>
      <c r="ED455">
        <v>129602.3077138088</v>
      </c>
      <c r="EE455">
        <v>123445.3376512761</v>
      </c>
      <c r="EF455">
        <v>117060.148902795</v>
      </c>
      <c r="EG455">
        <v>174254.6318703579</v>
      </c>
      <c r="EH455">
        <v>139702.43215614071</v>
      </c>
      <c r="EI455">
        <v>123387.6990818769</v>
      </c>
      <c r="EJ455">
        <v>119069.7118441038</v>
      </c>
      <c r="EK455">
        <v>130175.38649812651</v>
      </c>
      <c r="EL455">
        <v>126909.9084978467</v>
      </c>
      <c r="EM455">
        <v>136577.73721084319</v>
      </c>
      <c r="EN455">
        <v>130688.5502090528</v>
      </c>
      <c r="EO455">
        <v>135969.07534247369</v>
      </c>
      <c r="EP455">
        <v>127637.0221636788</v>
      </c>
      <c r="EQ455">
        <v>134298.72897998261</v>
      </c>
      <c r="ER455">
        <v>139447.2029311407</v>
      </c>
      <c r="ES455">
        <v>123776.2260184398</v>
      </c>
      <c r="ET455">
        <v>132620.9585278788</v>
      </c>
      <c r="EU455">
        <v>126163.4540568892</v>
      </c>
      <c r="EV455">
        <v>137299.99808831609</v>
      </c>
      <c r="EW455">
        <v>1.263392857142857</v>
      </c>
      <c r="EX455">
        <v>0.98527911383180289</v>
      </c>
      <c r="EY455">
        <v>1.061186877994839</v>
      </c>
      <c r="EZ455">
        <v>0.97913895694784747</v>
      </c>
      <c r="FA455">
        <v>1.107816711590297</v>
      </c>
      <c r="FB455">
        <v>1.169675090252708</v>
      </c>
      <c r="FC455">
        <v>1.0769230769230771</v>
      </c>
      <c r="FD455">
        <v>0.98545101842870997</v>
      </c>
      <c r="FE455">
        <v>1.014461575236046</v>
      </c>
      <c r="FF455">
        <v>0.95748638838475508</v>
      </c>
      <c r="FG455">
        <v>0.97688152682751173</v>
      </c>
      <c r="FH455">
        <v>0.88282863041982107</v>
      </c>
      <c r="FI455">
        <v>1.133279061194397</v>
      </c>
      <c r="FJ455">
        <v>0.97224186347198938</v>
      </c>
      <c r="FK455">
        <v>0.99932249322493227</v>
      </c>
      <c r="FL455">
        <v>1.266094420600858</v>
      </c>
      <c r="FM455">
        <v>0.96889558783228291</v>
      </c>
      <c r="FN455">
        <v>1.0074776016540321</v>
      </c>
      <c r="FO455">
        <v>0.96565738671001822</v>
      </c>
      <c r="FP455">
        <v>0.94541693189051568</v>
      </c>
      <c r="FQ455">
        <v>0.91407407407407415</v>
      </c>
      <c r="FR455">
        <v>0.93127434613244298</v>
      </c>
      <c r="FS455">
        <v>1</v>
      </c>
      <c r="FT455">
        <v>1.0245254851780761</v>
      </c>
      <c r="FU455">
        <v>0.9412060301507531</v>
      </c>
      <c r="FV455">
        <v>1.2574814219722841</v>
      </c>
      <c r="FW455">
        <v>1.0116214720531269</v>
      </c>
      <c r="FX455">
        <v>0.99253557943653792</v>
      </c>
      <c r="FY455">
        <v>1.017948245128772</v>
      </c>
      <c r="FZ455">
        <v>1.025592023265476</v>
      </c>
      <c r="GA455">
        <v>1.017355279364013</v>
      </c>
      <c r="GB455">
        <v>1.0476190476190479</v>
      </c>
      <c r="GC455">
        <v>1.04089219330855</v>
      </c>
      <c r="GD455">
        <v>1.142857142857143</v>
      </c>
      <c r="GE455">
        <v>1.2865091761030849</v>
      </c>
      <c r="GF455">
        <v>1.085060818913826</v>
      </c>
      <c r="GG455">
        <v>1.048159533380626</v>
      </c>
      <c r="GH455">
        <v>1.1413160733549079</v>
      </c>
      <c r="GI455">
        <v>1.076335243791013</v>
      </c>
      <c r="GJ455">
        <v>1.0400192864030859</v>
      </c>
      <c r="GK455">
        <v>0.97982832618025761</v>
      </c>
      <c r="GL455">
        <v>0.97257142857142864</v>
      </c>
      <c r="GM455">
        <v>0.95129985303805809</v>
      </c>
      <c r="GN455">
        <v>1.0846775389491261</v>
      </c>
      <c r="GO455">
        <v>0.86922173883019138</v>
      </c>
      <c r="GP455">
        <v>0.94343381843381824</v>
      </c>
      <c r="GQ455">
        <v>1.030029418420457</v>
      </c>
      <c r="GR455">
        <v>0.99220618191479948</v>
      </c>
      <c r="GS455">
        <v>1.154575766404454</v>
      </c>
      <c r="GT455">
        <v>1.041970261448683</v>
      </c>
    </row>
    <row r="456" spans="1:202" ht="85.5" x14ac:dyDescent="0.45">
      <c r="A456" s="3">
        <v>44330</v>
      </c>
      <c r="B456" s="6">
        <f t="shared" si="7"/>
        <v>6738713.1583676189</v>
      </c>
      <c r="C456" s="6" t="s">
        <v>410</v>
      </c>
      <c r="D456" s="6" t="s">
        <v>421</v>
      </c>
      <c r="E456" s="6" t="s">
        <v>247</v>
      </c>
      <c r="F456" s="6" t="s">
        <v>250</v>
      </c>
      <c r="G456" s="6" t="s">
        <v>1051</v>
      </c>
      <c r="H456" s="6" t="s">
        <v>233</v>
      </c>
      <c r="I456" s="6" t="s">
        <v>613</v>
      </c>
      <c r="J456" s="6" t="s">
        <v>509</v>
      </c>
      <c r="K456" s="6" t="s">
        <v>1555</v>
      </c>
      <c r="L456" s="6" t="s">
        <v>1271</v>
      </c>
      <c r="M456" s="6" t="s">
        <v>504</v>
      </c>
      <c r="N456" s="6" t="s">
        <v>901</v>
      </c>
      <c r="O456" s="6" t="s">
        <v>345</v>
      </c>
      <c r="P456" s="6" t="s">
        <v>427</v>
      </c>
      <c r="Q456" s="6" t="s">
        <v>212</v>
      </c>
      <c r="R456" s="6" t="s">
        <v>1211</v>
      </c>
      <c r="S456" s="6" t="s">
        <v>942</v>
      </c>
      <c r="T456" s="6" t="s">
        <v>245</v>
      </c>
      <c r="U456" s="6" t="s">
        <v>915</v>
      </c>
      <c r="V456" s="6" t="s">
        <v>508</v>
      </c>
      <c r="W456" s="6" t="s">
        <v>1382</v>
      </c>
      <c r="X456" s="6" t="s">
        <v>1381</v>
      </c>
      <c r="Y456" s="6" t="s">
        <v>414</v>
      </c>
      <c r="Z456" s="6" t="s">
        <v>1503</v>
      </c>
      <c r="AA456" s="6" t="s">
        <v>337</v>
      </c>
      <c r="AB456" s="6" t="s">
        <v>1178</v>
      </c>
      <c r="AC456" s="6" t="s">
        <v>1144</v>
      </c>
      <c r="AD456" s="6" t="s">
        <v>1556</v>
      </c>
      <c r="AE456" s="6" t="s">
        <v>1507</v>
      </c>
      <c r="AF456" s="6" t="s">
        <v>231</v>
      </c>
      <c r="AG456" s="6" t="s">
        <v>218</v>
      </c>
      <c r="AH456" s="6" t="s">
        <v>943</v>
      </c>
      <c r="AI456" s="6" t="s">
        <v>307</v>
      </c>
      <c r="AJ456" s="6" t="s">
        <v>855</v>
      </c>
      <c r="AK456" s="6" t="s">
        <v>1534</v>
      </c>
      <c r="AL456" s="6" t="s">
        <v>1527</v>
      </c>
      <c r="AM456" s="6" t="s">
        <v>828</v>
      </c>
      <c r="AN456" s="6" t="s">
        <v>1227</v>
      </c>
      <c r="AO456" s="6" t="s">
        <v>1557</v>
      </c>
      <c r="AP456" s="6" t="s">
        <v>238</v>
      </c>
      <c r="AQ456" s="6" t="s">
        <v>436</v>
      </c>
      <c r="AR456" s="6" t="s">
        <v>1523</v>
      </c>
      <c r="AS456" s="6" t="s">
        <v>1029</v>
      </c>
      <c r="AT456" s="6" t="s">
        <v>832</v>
      </c>
      <c r="AU456" s="6" t="s">
        <v>966</v>
      </c>
      <c r="AV456" s="6" t="s">
        <v>526</v>
      </c>
      <c r="AW456" s="6" t="s">
        <v>1558</v>
      </c>
      <c r="AX456" s="6" t="s">
        <v>1338</v>
      </c>
      <c r="AY456" s="6" t="s">
        <v>1559</v>
      </c>
      <c r="AZ456" s="6" t="s">
        <v>1418</v>
      </c>
      <c r="BA456" s="6" t="s">
        <v>457</v>
      </c>
      <c r="BB456" s="6" t="s">
        <v>468</v>
      </c>
      <c r="BC456" s="6" t="s">
        <v>297</v>
      </c>
      <c r="BD456" s="6" t="s">
        <v>300</v>
      </c>
      <c r="BE456" s="6" t="s">
        <v>1060</v>
      </c>
      <c r="BF456" s="6" t="s">
        <v>283</v>
      </c>
      <c r="BG456" s="6" t="s">
        <v>635</v>
      </c>
      <c r="BH456" s="6" t="s">
        <v>536</v>
      </c>
      <c r="BI456" s="6" t="s">
        <v>1560</v>
      </c>
      <c r="BJ456" s="6" t="s">
        <v>1274</v>
      </c>
      <c r="BK456" s="6" t="s">
        <v>531</v>
      </c>
      <c r="BL456" s="6" t="s">
        <v>922</v>
      </c>
      <c r="BM456" s="6" t="s">
        <v>380</v>
      </c>
      <c r="BN456" s="6" t="s">
        <v>474</v>
      </c>
      <c r="BO456" s="6" t="s">
        <v>262</v>
      </c>
      <c r="BP456" s="6" t="s">
        <v>1214</v>
      </c>
      <c r="BQ456" s="6" t="s">
        <v>954</v>
      </c>
      <c r="BR456" s="6" t="s">
        <v>295</v>
      </c>
      <c r="BS456" s="6" t="s">
        <v>936</v>
      </c>
      <c r="BT456" s="6" t="s">
        <v>535</v>
      </c>
      <c r="BU456" s="6" t="s">
        <v>1385</v>
      </c>
      <c r="BV456" s="6" t="s">
        <v>1384</v>
      </c>
      <c r="BW456" s="6" t="s">
        <v>461</v>
      </c>
      <c r="BX456" s="6" t="s">
        <v>1505</v>
      </c>
      <c r="BY456" s="6" t="s">
        <v>372</v>
      </c>
      <c r="BZ456" s="6" t="s">
        <v>1184</v>
      </c>
      <c r="CA456" s="6" t="s">
        <v>1150</v>
      </c>
      <c r="CB456" s="6" t="s">
        <v>1561</v>
      </c>
      <c r="CC456" s="6" t="s">
        <v>1509</v>
      </c>
      <c r="CD456" s="6" t="s">
        <v>281</v>
      </c>
      <c r="CE456" s="6" t="s">
        <v>268</v>
      </c>
      <c r="CF456" s="6" t="s">
        <v>955</v>
      </c>
      <c r="CG456" s="6" t="s">
        <v>325</v>
      </c>
      <c r="CH456" s="6" t="s">
        <v>866</v>
      </c>
      <c r="CI456" s="6" t="s">
        <v>1536</v>
      </c>
      <c r="CJ456" s="6" t="s">
        <v>1529</v>
      </c>
      <c r="CK456" s="6" t="s">
        <v>840</v>
      </c>
      <c r="CL456" s="6" t="s">
        <v>1233</v>
      </c>
      <c r="CM456" s="6" t="s">
        <v>1562</v>
      </c>
      <c r="CN456" s="6" t="s">
        <v>288</v>
      </c>
      <c r="CO456" s="6" t="s">
        <v>483</v>
      </c>
      <c r="CP456" s="6" t="s">
        <v>1525</v>
      </c>
      <c r="CQ456" s="6" t="s">
        <v>1036</v>
      </c>
      <c r="CR456" s="6" t="s">
        <v>844</v>
      </c>
      <c r="CS456" s="6" t="s">
        <v>976</v>
      </c>
      <c r="CT456" s="6" t="s">
        <v>553</v>
      </c>
      <c r="CU456" s="6" t="s">
        <v>1563</v>
      </c>
      <c r="CV456" s="6" t="s">
        <v>1343</v>
      </c>
      <c r="CW456" s="6" t="s">
        <v>1564</v>
      </c>
      <c r="CX456" s="6" t="s">
        <v>1423</v>
      </c>
      <c r="CY456" s="6">
        <v>171389.96767760691</v>
      </c>
      <c r="CZ456" s="6">
        <v>155338.93619598361</v>
      </c>
      <c r="DA456" s="6">
        <v>131151.15778842021</v>
      </c>
      <c r="DB456" s="6">
        <v>124493.33685825449</v>
      </c>
      <c r="DC456" s="6">
        <v>166111.89751676319</v>
      </c>
      <c r="DD456" s="6">
        <v>135019.7675217815</v>
      </c>
      <c r="DE456" s="6">
        <v>139571.7159994863</v>
      </c>
      <c r="DF456" s="6">
        <v>117045.28412198189</v>
      </c>
      <c r="DG456" s="6">
        <v>126852.4432512464</v>
      </c>
      <c r="DH456" s="6">
        <v>118541.84724707469</v>
      </c>
      <c r="DI456" s="6">
        <v>116111.3409399011</v>
      </c>
      <c r="DJ456" s="6">
        <v>106275.0315041836</v>
      </c>
      <c r="DK456" s="6">
        <v>141710.74896012439</v>
      </c>
      <c r="DL456">
        <v>119907.5488066565</v>
      </c>
      <c r="DM456">
        <v>127954.08559428911</v>
      </c>
      <c r="DN456">
        <v>144274.26707763609</v>
      </c>
      <c r="DO456">
        <v>126708.3190935834</v>
      </c>
      <c r="DP456">
        <v>130288.57650959759</v>
      </c>
      <c r="DQ456">
        <v>123992.38297886431</v>
      </c>
      <c r="DR456">
        <v>117034.09486665719</v>
      </c>
      <c r="DS456">
        <v>111061.9775825278</v>
      </c>
      <c r="DT456">
        <v>135938.24002448071</v>
      </c>
      <c r="DU456">
        <v>125421.5881101375</v>
      </c>
      <c r="DV456">
        <v>132188.85058537949</v>
      </c>
      <c r="DW456">
        <v>113379.3191723324</v>
      </c>
      <c r="DX456">
        <v>164392.23026664439</v>
      </c>
      <c r="DY456">
        <v>127509.6977937795</v>
      </c>
      <c r="DZ456">
        <v>121392.93009275261</v>
      </c>
      <c r="EA456">
        <v>133238.79930774021</v>
      </c>
      <c r="EB456">
        <v>137713.60916938199</v>
      </c>
      <c r="EC456">
        <v>160737.9972546637</v>
      </c>
      <c r="ED456">
        <v>135773.84617637109</v>
      </c>
      <c r="EE456">
        <v>128493.28826155129</v>
      </c>
      <c r="EF456">
        <v>133783.02731748001</v>
      </c>
      <c r="EG456">
        <v>224180.18287968051</v>
      </c>
      <c r="EH456">
        <v>151585.63543959509</v>
      </c>
      <c r="EI456">
        <v>129329.9930945692</v>
      </c>
      <c r="EJ456">
        <v>135896.1759774129</v>
      </c>
      <c r="EK456">
        <v>140112.3563620502</v>
      </c>
      <c r="EL456">
        <v>131988.75247341141</v>
      </c>
      <c r="EM456">
        <v>133822.73564478761</v>
      </c>
      <c r="EN456">
        <v>127103.9499747474</v>
      </c>
      <c r="EO456">
        <v>129347.3613910159</v>
      </c>
      <c r="EP456">
        <v>138445.0110792942</v>
      </c>
      <c r="EQ456">
        <v>116735.3747266651</v>
      </c>
      <c r="ER456">
        <v>131559.20713124159</v>
      </c>
      <c r="ES456">
        <v>127493.1541000526</v>
      </c>
      <c r="ET456">
        <v>131587.33490282751</v>
      </c>
      <c r="EU456">
        <v>145665.26665996609</v>
      </c>
      <c r="EV456">
        <v>143062.5149049864</v>
      </c>
      <c r="EW456">
        <v>1.268551236749117</v>
      </c>
      <c r="EX456">
        <v>1.141568047337278</v>
      </c>
      <c r="EY456">
        <v>0.97429663077457462</v>
      </c>
      <c r="EZ456">
        <v>1.043325945520841</v>
      </c>
      <c r="FA456">
        <v>0.82562854825628551</v>
      </c>
      <c r="FB456">
        <v>0.89814814814814825</v>
      </c>
      <c r="FC456">
        <v>1.142857142857143</v>
      </c>
      <c r="FD456">
        <v>1.055118110236221</v>
      </c>
      <c r="FE456">
        <v>1.0295711592836949</v>
      </c>
      <c r="FF456">
        <v>1.0398284604084731</v>
      </c>
      <c r="FG456">
        <v>1.0069301091123559</v>
      </c>
      <c r="FH456">
        <v>1.0495030208536349</v>
      </c>
      <c r="FI456">
        <v>0.97804312763448586</v>
      </c>
      <c r="FJ456">
        <v>1.1648831168831171</v>
      </c>
      <c r="FK456">
        <v>1.012881355932203</v>
      </c>
      <c r="FL456">
        <v>0.9864406779661018</v>
      </c>
      <c r="FM456">
        <v>0.98741337858860134</v>
      </c>
      <c r="FN456">
        <v>0.99250949139788625</v>
      </c>
      <c r="FO456">
        <v>1.0412457912457911</v>
      </c>
      <c r="FP456">
        <v>1.049823262077092</v>
      </c>
      <c r="FQ456">
        <v>0.8168557536466774</v>
      </c>
      <c r="FR456">
        <v>1.156558111741858</v>
      </c>
      <c r="FS456">
        <v>1.0666666666666671</v>
      </c>
      <c r="FT456">
        <v>1.06744379683597</v>
      </c>
      <c r="FU456">
        <v>1.029898558462361</v>
      </c>
      <c r="FV456">
        <v>1.123782143427567</v>
      </c>
      <c r="FW456">
        <v>1.0481400437636761</v>
      </c>
      <c r="FX456">
        <v>1.037544260088374</v>
      </c>
      <c r="FY456">
        <v>1.003562586800314</v>
      </c>
      <c r="FZ456">
        <v>0.9935185935347971</v>
      </c>
      <c r="GA456">
        <v>1.047545674664319</v>
      </c>
      <c r="GB456">
        <v>1.2272727272727271</v>
      </c>
      <c r="GC456">
        <v>1.0827380952380949</v>
      </c>
      <c r="GD456">
        <v>0.98958333333333337</v>
      </c>
      <c r="GE456">
        <v>1.1370361939449121</v>
      </c>
      <c r="GF456">
        <v>1.136575353280177</v>
      </c>
      <c r="GG456">
        <v>1.041810798616333</v>
      </c>
      <c r="GH456">
        <v>0.97542533081285454</v>
      </c>
      <c r="GI456">
        <v>0.99452075937644702</v>
      </c>
      <c r="GJ456">
        <v>1.039406583217432</v>
      </c>
      <c r="GK456">
        <v>1.0258431887866839</v>
      </c>
      <c r="GL456">
        <v>1.0437987394509129</v>
      </c>
      <c r="GM456">
        <v>0.98689537609205191</v>
      </c>
      <c r="GN456">
        <v>0.96776927944749569</v>
      </c>
      <c r="GO456">
        <v>1.0165565018431419</v>
      </c>
      <c r="GP456">
        <v>1.0627123312827109</v>
      </c>
      <c r="GQ456">
        <v>1.059845771909397</v>
      </c>
      <c r="GR456">
        <v>0.97277514951352317</v>
      </c>
      <c r="GS456">
        <v>0.96127965008691751</v>
      </c>
      <c r="GT456">
        <v>1.1060941652955321</v>
      </c>
    </row>
    <row r="457" spans="1:202" ht="85.5" x14ac:dyDescent="0.45">
      <c r="A457" s="3">
        <v>44337</v>
      </c>
      <c r="B457" s="6">
        <f t="shared" si="7"/>
        <v>7016225.3694423316</v>
      </c>
      <c r="C457" s="6" t="s">
        <v>410</v>
      </c>
      <c r="D457" s="6" t="s">
        <v>421</v>
      </c>
      <c r="E457" s="6" t="s">
        <v>247</v>
      </c>
      <c r="F457" s="6" t="s">
        <v>250</v>
      </c>
      <c r="G457" s="6" t="s">
        <v>1051</v>
      </c>
      <c r="H457" s="6" t="s">
        <v>233</v>
      </c>
      <c r="I457" s="6" t="s">
        <v>613</v>
      </c>
      <c r="J457" s="6" t="s">
        <v>509</v>
      </c>
      <c r="K457" s="6" t="s">
        <v>1555</v>
      </c>
      <c r="L457" s="6" t="s">
        <v>1271</v>
      </c>
      <c r="M457" s="6" t="s">
        <v>504</v>
      </c>
      <c r="N457" s="6" t="s">
        <v>901</v>
      </c>
      <c r="O457" s="6" t="s">
        <v>345</v>
      </c>
      <c r="P457" s="6" t="s">
        <v>427</v>
      </c>
      <c r="Q457" s="6" t="s">
        <v>212</v>
      </c>
      <c r="R457" s="6" t="s">
        <v>1211</v>
      </c>
      <c r="S457" s="6" t="s">
        <v>942</v>
      </c>
      <c r="T457" s="6" t="s">
        <v>245</v>
      </c>
      <c r="U457" s="6" t="s">
        <v>915</v>
      </c>
      <c r="V457" s="6" t="s">
        <v>508</v>
      </c>
      <c r="W457" s="6" t="s">
        <v>1382</v>
      </c>
      <c r="X457" s="6" t="s">
        <v>1381</v>
      </c>
      <c r="Y457" s="6" t="s">
        <v>414</v>
      </c>
      <c r="Z457" s="6" t="s">
        <v>1503</v>
      </c>
      <c r="AA457" s="6" t="s">
        <v>337</v>
      </c>
      <c r="AB457" s="6" t="s">
        <v>1178</v>
      </c>
      <c r="AC457" s="6" t="s">
        <v>1144</v>
      </c>
      <c r="AD457" s="6" t="s">
        <v>1556</v>
      </c>
      <c r="AE457" s="6" t="s">
        <v>1507</v>
      </c>
      <c r="AF457" s="6" t="s">
        <v>231</v>
      </c>
      <c r="AG457" s="6" t="s">
        <v>218</v>
      </c>
      <c r="AH457" s="6" t="s">
        <v>943</v>
      </c>
      <c r="AI457" s="6" t="s">
        <v>307</v>
      </c>
      <c r="AJ457" s="6" t="s">
        <v>855</v>
      </c>
      <c r="AK457" s="6" t="s">
        <v>1534</v>
      </c>
      <c r="AL457" s="6" t="s">
        <v>1527</v>
      </c>
      <c r="AM457" s="6" t="s">
        <v>828</v>
      </c>
      <c r="AN457" s="6" t="s">
        <v>1227</v>
      </c>
      <c r="AO457" s="6" t="s">
        <v>1557</v>
      </c>
      <c r="AP457" s="6" t="s">
        <v>238</v>
      </c>
      <c r="AQ457" s="6" t="s">
        <v>436</v>
      </c>
      <c r="AR457" s="6" t="s">
        <v>1523</v>
      </c>
      <c r="AS457" s="6" t="s">
        <v>1029</v>
      </c>
      <c r="AT457" s="6" t="s">
        <v>832</v>
      </c>
      <c r="AU457" s="6" t="s">
        <v>966</v>
      </c>
      <c r="AV457" s="6" t="s">
        <v>526</v>
      </c>
      <c r="AW457" s="6" t="s">
        <v>1558</v>
      </c>
      <c r="AX457" s="6" t="s">
        <v>1338</v>
      </c>
      <c r="AY457" s="6" t="s">
        <v>1559</v>
      </c>
      <c r="AZ457" s="6" t="s">
        <v>1418</v>
      </c>
      <c r="BA457" s="6" t="s">
        <v>457</v>
      </c>
      <c r="BB457" s="6" t="s">
        <v>468</v>
      </c>
      <c r="BC457" s="6" t="s">
        <v>297</v>
      </c>
      <c r="BD457" s="6" t="s">
        <v>300</v>
      </c>
      <c r="BE457" s="6" t="s">
        <v>1060</v>
      </c>
      <c r="BF457" s="6" t="s">
        <v>283</v>
      </c>
      <c r="BG457" s="6" t="s">
        <v>635</v>
      </c>
      <c r="BH457" s="6" t="s">
        <v>536</v>
      </c>
      <c r="BI457" s="6" t="s">
        <v>1560</v>
      </c>
      <c r="BJ457" s="6" t="s">
        <v>1274</v>
      </c>
      <c r="BK457" s="6" t="s">
        <v>531</v>
      </c>
      <c r="BL457" s="6" t="s">
        <v>922</v>
      </c>
      <c r="BM457" s="6" t="s">
        <v>380</v>
      </c>
      <c r="BN457" s="6" t="s">
        <v>474</v>
      </c>
      <c r="BO457" s="6" t="s">
        <v>262</v>
      </c>
      <c r="BP457" s="6" t="s">
        <v>1214</v>
      </c>
      <c r="BQ457" s="6" t="s">
        <v>954</v>
      </c>
      <c r="BR457" s="6" t="s">
        <v>295</v>
      </c>
      <c r="BS457" s="6" t="s">
        <v>936</v>
      </c>
      <c r="BT457" s="6" t="s">
        <v>535</v>
      </c>
      <c r="BU457" s="6" t="s">
        <v>1385</v>
      </c>
      <c r="BV457" s="6" t="s">
        <v>1384</v>
      </c>
      <c r="BW457" s="6" t="s">
        <v>461</v>
      </c>
      <c r="BX457" s="6" t="s">
        <v>1505</v>
      </c>
      <c r="BY457" s="6" t="s">
        <v>372</v>
      </c>
      <c r="BZ457" s="6" t="s">
        <v>1184</v>
      </c>
      <c r="CA457" s="6" t="s">
        <v>1150</v>
      </c>
      <c r="CB457" s="6" t="s">
        <v>1561</v>
      </c>
      <c r="CC457" s="6" t="s">
        <v>1509</v>
      </c>
      <c r="CD457" s="6" t="s">
        <v>281</v>
      </c>
      <c r="CE457" s="6" t="s">
        <v>268</v>
      </c>
      <c r="CF457" s="6" t="s">
        <v>955</v>
      </c>
      <c r="CG457" s="6" t="s">
        <v>325</v>
      </c>
      <c r="CH457" s="6" t="s">
        <v>866</v>
      </c>
      <c r="CI457" s="6" t="s">
        <v>1536</v>
      </c>
      <c r="CJ457" s="6" t="s">
        <v>1529</v>
      </c>
      <c r="CK457" s="6" t="s">
        <v>840</v>
      </c>
      <c r="CL457" s="6" t="s">
        <v>1233</v>
      </c>
      <c r="CM457" s="6" t="s">
        <v>1562</v>
      </c>
      <c r="CN457" s="6" t="s">
        <v>288</v>
      </c>
      <c r="CO457" s="6" t="s">
        <v>483</v>
      </c>
      <c r="CP457" s="6" t="s">
        <v>1525</v>
      </c>
      <c r="CQ457" s="6" t="s">
        <v>1036</v>
      </c>
      <c r="CR457" s="6" t="s">
        <v>844</v>
      </c>
      <c r="CS457" s="6" t="s">
        <v>976</v>
      </c>
      <c r="CT457" s="6" t="s">
        <v>553</v>
      </c>
      <c r="CU457" s="6" t="s">
        <v>1563</v>
      </c>
      <c r="CV457" s="6" t="s">
        <v>1343</v>
      </c>
      <c r="CW457" s="6" t="s">
        <v>1564</v>
      </c>
      <c r="CX457" s="6" t="s">
        <v>1423</v>
      </c>
      <c r="CY457" s="6">
        <v>217416.95546381941</v>
      </c>
      <c r="CZ457" s="6">
        <v>177329.966068699</v>
      </c>
      <c r="DA457" s="6">
        <v>127780.1311554424</v>
      </c>
      <c r="DB457" s="6">
        <v>129887.1283886829</v>
      </c>
      <c r="DC457" s="6">
        <v>137146.72479486209</v>
      </c>
      <c r="DD457" s="6">
        <v>121267.7541630815</v>
      </c>
      <c r="DE457" s="6">
        <v>159510.53257084149</v>
      </c>
      <c r="DF457" s="6">
        <v>123496.5989948471</v>
      </c>
      <c r="DG457" s="6">
        <v>130603.61705615481</v>
      </c>
      <c r="DH457" s="6">
        <v>123263.186516902</v>
      </c>
      <c r="DI457" s="6">
        <v>116916.00520179659</v>
      </c>
      <c r="DJ457" s="6">
        <v>111535.9666049559</v>
      </c>
      <c r="DK457" s="6">
        <v>138599.2241323856</v>
      </c>
      <c r="DL457">
        <v>139678.2791917125</v>
      </c>
      <c r="DM457">
        <v>129602.3077138088</v>
      </c>
      <c r="DN457">
        <v>142318.00582912579</v>
      </c>
      <c r="DO457">
        <v>125113.4894514777</v>
      </c>
      <c r="DP457">
        <v>129312.6488064953</v>
      </c>
      <c r="DQ457">
        <v>129106.5469232788</v>
      </c>
      <c r="DR457">
        <v>122865.1152471539</v>
      </c>
      <c r="DS457">
        <v>90721.615399666116</v>
      </c>
      <c r="DT457">
        <v>157220.47419622491</v>
      </c>
      <c r="DU457">
        <v>133783.02731748001</v>
      </c>
      <c r="DV457">
        <v>141104.16856824019</v>
      </c>
      <c r="DW457">
        <v>116769.19737502911</v>
      </c>
      <c r="DX457">
        <v>184741.0528918879</v>
      </c>
      <c r="DY457">
        <v>133648.02022586521</v>
      </c>
      <c r="DZ457">
        <v>125950.5378330447</v>
      </c>
      <c r="EA457">
        <v>133713.47409544361</v>
      </c>
      <c r="EB457">
        <v>136821.0312925652</v>
      </c>
      <c r="EC457">
        <v>168380.39377832811</v>
      </c>
      <c r="ED457">
        <v>166631.53848918271</v>
      </c>
      <c r="EE457">
        <v>139124.5781831916</v>
      </c>
      <c r="EF457">
        <v>132389.45411625621</v>
      </c>
      <c r="EG457">
        <v>254900.9818993863</v>
      </c>
      <c r="EH457">
        <v>172288.49715195791</v>
      </c>
      <c r="EI457">
        <v>134737.383390898</v>
      </c>
      <c r="EJ457">
        <v>132556.57240896989</v>
      </c>
      <c r="EK457">
        <v>139344.64704720961</v>
      </c>
      <c r="EL457">
        <v>137189.9782315199</v>
      </c>
      <c r="EM457">
        <v>137281.14186600639</v>
      </c>
      <c r="EN457">
        <v>132670.94276287331</v>
      </c>
      <c r="EO457">
        <v>127652.3128665012</v>
      </c>
      <c r="EP457">
        <v>133982.82861530909</v>
      </c>
      <c r="EQ457">
        <v>118668.10417348699</v>
      </c>
      <c r="ER457">
        <v>139809.59171214671</v>
      </c>
      <c r="ES457">
        <v>135123.08032033389</v>
      </c>
      <c r="ET457">
        <v>128004.88938418411</v>
      </c>
      <c r="EU457">
        <v>140025.0565647097</v>
      </c>
      <c r="EV457">
        <v>158240.6130089105</v>
      </c>
      <c r="EW457">
        <v>0.90529247910863508</v>
      </c>
      <c r="EX457">
        <v>1.073344563949721</v>
      </c>
      <c r="EY457">
        <v>1.0092691622103389</v>
      </c>
      <c r="EZ457">
        <v>1.022545055848695</v>
      </c>
      <c r="FA457">
        <v>1.026522593320236</v>
      </c>
      <c r="FB457">
        <v>1.0171821305841919</v>
      </c>
      <c r="FC457">
        <v>0.9375</v>
      </c>
      <c r="FD457">
        <v>0.92817164179104472</v>
      </c>
      <c r="FE457">
        <v>1.1074493649158941</v>
      </c>
      <c r="FF457">
        <v>0.99024768154578802</v>
      </c>
      <c r="FG457">
        <v>1.0097378825596719</v>
      </c>
      <c r="FH457">
        <v>0.99549675023212636</v>
      </c>
      <c r="FI457">
        <v>1.051676113135904</v>
      </c>
      <c r="FJ457">
        <v>1.0155369247235111</v>
      </c>
      <c r="FK457">
        <v>0.98995983935742971</v>
      </c>
      <c r="FL457">
        <v>1.089347079037801</v>
      </c>
      <c r="FM457">
        <v>0.98796906330564294</v>
      </c>
      <c r="FN457">
        <v>1.0990075125784</v>
      </c>
      <c r="FO457">
        <v>1.003772568040959</v>
      </c>
      <c r="FP457">
        <v>0.98220298220298219</v>
      </c>
      <c r="FQ457">
        <v>1.482142857142857</v>
      </c>
      <c r="FR457">
        <v>1.077499354172049</v>
      </c>
      <c r="FS457">
        <v>1.09375</v>
      </c>
      <c r="FT457">
        <v>1.0292511700468021</v>
      </c>
      <c r="FU457">
        <v>0.98237428719543818</v>
      </c>
      <c r="FV457">
        <v>0.95082433200682204</v>
      </c>
      <c r="FW457">
        <v>0.96607515657620047</v>
      </c>
      <c r="FX457">
        <v>1.078294223826715</v>
      </c>
      <c r="FY457">
        <v>0.98489771359807465</v>
      </c>
      <c r="FZ457">
        <v>1.0132920166354069</v>
      </c>
      <c r="GA457">
        <v>0.91384744694263498</v>
      </c>
      <c r="GB457">
        <v>1.037037037037037</v>
      </c>
      <c r="GC457">
        <v>0.9120395821880154</v>
      </c>
      <c r="GD457">
        <v>1.242105263157895</v>
      </c>
      <c r="GE457">
        <v>0.99426092759426099</v>
      </c>
      <c r="GF457">
        <v>1.0139612419254009</v>
      </c>
      <c r="GG457">
        <v>0.94290457629565461</v>
      </c>
      <c r="GH457">
        <v>1.251937984496124</v>
      </c>
      <c r="GI457">
        <v>0.98572204547218123</v>
      </c>
      <c r="GJ457">
        <v>0.95851917930419273</v>
      </c>
      <c r="GK457">
        <v>0.99188727583262182</v>
      </c>
      <c r="GL457">
        <v>1.0681608842493091</v>
      </c>
      <c r="GM457">
        <v>0.9878009284249164</v>
      </c>
      <c r="GN457">
        <v>1.0437987140106639</v>
      </c>
      <c r="GO457">
        <v>1.004517177779862</v>
      </c>
      <c r="GP457">
        <v>0.96963020563331592</v>
      </c>
      <c r="GQ457">
        <v>1.0403391306150369</v>
      </c>
      <c r="GR457">
        <v>1.003303358414388</v>
      </c>
      <c r="GS457">
        <v>0.87420154586553878</v>
      </c>
      <c r="GT457">
        <v>0.85908401750722319</v>
      </c>
    </row>
    <row r="458" spans="1:202" ht="85.5" x14ac:dyDescent="0.45">
      <c r="A458" s="3">
        <v>44344</v>
      </c>
      <c r="B458" s="6">
        <f t="shared" si="7"/>
        <v>7114960.8426283374</v>
      </c>
      <c r="C458" s="6" t="s">
        <v>410</v>
      </c>
      <c r="D458" s="6" t="s">
        <v>421</v>
      </c>
      <c r="E458" s="6" t="s">
        <v>247</v>
      </c>
      <c r="F458" s="6" t="s">
        <v>250</v>
      </c>
      <c r="G458" s="6" t="s">
        <v>1051</v>
      </c>
      <c r="H458" s="6" t="s">
        <v>233</v>
      </c>
      <c r="I458" s="6" t="s">
        <v>613</v>
      </c>
      <c r="J458" s="6" t="s">
        <v>509</v>
      </c>
      <c r="K458" s="6" t="s">
        <v>1555</v>
      </c>
      <c r="L458" s="6" t="s">
        <v>1271</v>
      </c>
      <c r="M458" s="6" t="s">
        <v>504</v>
      </c>
      <c r="N458" s="6" t="s">
        <v>901</v>
      </c>
      <c r="O458" s="6" t="s">
        <v>345</v>
      </c>
      <c r="P458" s="6" t="s">
        <v>427</v>
      </c>
      <c r="Q458" s="6" t="s">
        <v>212</v>
      </c>
      <c r="R458" s="6" t="s">
        <v>1211</v>
      </c>
      <c r="S458" s="6" t="s">
        <v>942</v>
      </c>
      <c r="T458" s="6" t="s">
        <v>245</v>
      </c>
      <c r="U458" s="6" t="s">
        <v>915</v>
      </c>
      <c r="V458" s="6" t="s">
        <v>508</v>
      </c>
      <c r="W458" s="6" t="s">
        <v>1382</v>
      </c>
      <c r="X458" s="6" t="s">
        <v>1381</v>
      </c>
      <c r="Y458" s="6" t="s">
        <v>414</v>
      </c>
      <c r="Z458" s="6" t="s">
        <v>1503</v>
      </c>
      <c r="AA458" s="6" t="s">
        <v>337</v>
      </c>
      <c r="AB458" s="6" t="s">
        <v>1178</v>
      </c>
      <c r="AC458" s="6" t="s">
        <v>1144</v>
      </c>
      <c r="AD458" s="6" t="s">
        <v>1556</v>
      </c>
      <c r="AE458" s="6" t="s">
        <v>1507</v>
      </c>
      <c r="AF458" s="6" t="s">
        <v>231</v>
      </c>
      <c r="AG458" s="6" t="s">
        <v>218</v>
      </c>
      <c r="AH458" s="6" t="s">
        <v>943</v>
      </c>
      <c r="AI458" s="6" t="s">
        <v>307</v>
      </c>
      <c r="AJ458" s="6" t="s">
        <v>855</v>
      </c>
      <c r="AK458" s="6" t="s">
        <v>1534</v>
      </c>
      <c r="AL458" s="6" t="s">
        <v>1527</v>
      </c>
      <c r="AM458" s="6" t="s">
        <v>828</v>
      </c>
      <c r="AN458" s="6" t="s">
        <v>1227</v>
      </c>
      <c r="AO458" s="6" t="s">
        <v>1557</v>
      </c>
      <c r="AP458" s="6" t="s">
        <v>238</v>
      </c>
      <c r="AQ458" s="6" t="s">
        <v>436</v>
      </c>
      <c r="AR458" s="6" t="s">
        <v>1523</v>
      </c>
      <c r="AS458" s="6" t="s">
        <v>1029</v>
      </c>
      <c r="AT458" s="6" t="s">
        <v>832</v>
      </c>
      <c r="AU458" s="6" t="s">
        <v>966</v>
      </c>
      <c r="AV458" s="6" t="s">
        <v>526</v>
      </c>
      <c r="AW458" s="6" t="s">
        <v>1558</v>
      </c>
      <c r="AX458" s="6" t="s">
        <v>1338</v>
      </c>
      <c r="AY458" s="6" t="s">
        <v>1559</v>
      </c>
      <c r="AZ458" s="6" t="s">
        <v>1418</v>
      </c>
      <c r="BA458" s="6" t="s">
        <v>457</v>
      </c>
      <c r="BB458" s="6" t="s">
        <v>468</v>
      </c>
      <c r="BC458" s="6" t="s">
        <v>297</v>
      </c>
      <c r="BD458" s="6" t="s">
        <v>300</v>
      </c>
      <c r="BE458" s="6" t="s">
        <v>1060</v>
      </c>
      <c r="BF458" s="6" t="s">
        <v>283</v>
      </c>
      <c r="BG458" s="6" t="s">
        <v>635</v>
      </c>
      <c r="BH458" s="6" t="s">
        <v>536</v>
      </c>
      <c r="BI458" s="6" t="s">
        <v>1560</v>
      </c>
      <c r="BJ458" s="6" t="s">
        <v>1274</v>
      </c>
      <c r="BK458" s="6" t="s">
        <v>531</v>
      </c>
      <c r="BL458" s="6" t="s">
        <v>922</v>
      </c>
      <c r="BM458" s="6" t="s">
        <v>380</v>
      </c>
      <c r="BN458" s="6" t="s">
        <v>474</v>
      </c>
      <c r="BO458" s="6" t="s">
        <v>262</v>
      </c>
      <c r="BP458" s="6" t="s">
        <v>1214</v>
      </c>
      <c r="BQ458" s="6" t="s">
        <v>954</v>
      </c>
      <c r="BR458" s="6" t="s">
        <v>295</v>
      </c>
      <c r="BS458" s="6" t="s">
        <v>936</v>
      </c>
      <c r="BT458" s="6" t="s">
        <v>535</v>
      </c>
      <c r="BU458" s="6" t="s">
        <v>1385</v>
      </c>
      <c r="BV458" s="6" t="s">
        <v>1384</v>
      </c>
      <c r="BW458" s="6" t="s">
        <v>461</v>
      </c>
      <c r="BX458" s="6" t="s">
        <v>1505</v>
      </c>
      <c r="BY458" s="6" t="s">
        <v>372</v>
      </c>
      <c r="BZ458" s="6" t="s">
        <v>1184</v>
      </c>
      <c r="CA458" s="6" t="s">
        <v>1150</v>
      </c>
      <c r="CB458" s="6" t="s">
        <v>1561</v>
      </c>
      <c r="CC458" s="6" t="s">
        <v>1509</v>
      </c>
      <c r="CD458" s="6" t="s">
        <v>281</v>
      </c>
      <c r="CE458" s="6" t="s">
        <v>268</v>
      </c>
      <c r="CF458" s="6" t="s">
        <v>955</v>
      </c>
      <c r="CG458" s="6" t="s">
        <v>325</v>
      </c>
      <c r="CH458" s="6" t="s">
        <v>866</v>
      </c>
      <c r="CI458" s="6" t="s">
        <v>1536</v>
      </c>
      <c r="CJ458" s="6" t="s">
        <v>1529</v>
      </c>
      <c r="CK458" s="6" t="s">
        <v>840</v>
      </c>
      <c r="CL458" s="6" t="s">
        <v>1233</v>
      </c>
      <c r="CM458" s="6" t="s">
        <v>1562</v>
      </c>
      <c r="CN458" s="6" t="s">
        <v>288</v>
      </c>
      <c r="CO458" s="6" t="s">
        <v>483</v>
      </c>
      <c r="CP458" s="6" t="s">
        <v>1525</v>
      </c>
      <c r="CQ458" s="6" t="s">
        <v>1036</v>
      </c>
      <c r="CR458" s="6" t="s">
        <v>844</v>
      </c>
      <c r="CS458" s="6" t="s">
        <v>976</v>
      </c>
      <c r="CT458" s="6" t="s">
        <v>553</v>
      </c>
      <c r="CU458" s="6" t="s">
        <v>1563</v>
      </c>
      <c r="CV458" s="6" t="s">
        <v>1343</v>
      </c>
      <c r="CW458" s="6" t="s">
        <v>1564</v>
      </c>
      <c r="CX458" s="6" t="s">
        <v>1423</v>
      </c>
      <c r="CY458" s="6">
        <v>196825.93461209271</v>
      </c>
      <c r="CZ458" s="6">
        <v>190336.15510522659</v>
      </c>
      <c r="DA458" s="6">
        <v>128964.54591838051</v>
      </c>
      <c r="DB458" s="6">
        <v>132815.44095223231</v>
      </c>
      <c r="DC458" s="6">
        <v>140784.21160179851</v>
      </c>
      <c r="DD458" s="6">
        <v>123351.3925507633</v>
      </c>
      <c r="DE458" s="6">
        <v>149541.12428516391</v>
      </c>
      <c r="DF458" s="6">
        <v>114626.0410446575</v>
      </c>
      <c r="DG458" s="6">
        <v>144636.8927645573</v>
      </c>
      <c r="DH458" s="6">
        <v>122061.08466830821</v>
      </c>
      <c r="DI458" s="6">
        <v>118054.5195297977</v>
      </c>
      <c r="DJ458" s="6">
        <v>111033.69228923249</v>
      </c>
      <c r="DK458" s="6">
        <v>145761.4933191993</v>
      </c>
      <c r="DL458">
        <v>141848.45010102371</v>
      </c>
      <c r="DM458">
        <v>128301.07972471431</v>
      </c>
      <c r="DN458">
        <v>155033.70394444291</v>
      </c>
      <c r="DO458">
        <v>123608.2569802769</v>
      </c>
      <c r="DP458">
        <v>142115.57250975049</v>
      </c>
      <c r="DQ458">
        <v>129593.61015608021</v>
      </c>
      <c r="DR458">
        <v>120678.4826044676</v>
      </c>
      <c r="DS458">
        <v>134462.39425307661</v>
      </c>
      <c r="DT458">
        <v>169404.95940905559</v>
      </c>
      <c r="DU458">
        <v>146325.18612849369</v>
      </c>
      <c r="DV458">
        <v>145231.63059734239</v>
      </c>
      <c r="DW458">
        <v>114711.0570376776</v>
      </c>
      <c r="DX458">
        <v>175656.28821016621</v>
      </c>
      <c r="DY458">
        <v>129114.0320658019</v>
      </c>
      <c r="DZ458">
        <v>135811.7374332402</v>
      </c>
      <c r="EA458">
        <v>131694.09491385781</v>
      </c>
      <c r="EB458">
        <v>138639.65871657949</v>
      </c>
      <c r="EC458">
        <v>153873.99296952071</v>
      </c>
      <c r="ED458">
        <v>172803.076951745</v>
      </c>
      <c r="EE458">
        <v>126887.1221582819</v>
      </c>
      <c r="EF458">
        <v>164441.63774440251</v>
      </c>
      <c r="EG458">
        <v>253438.08670797179</v>
      </c>
      <c r="EH458">
        <v>174693.85854166021</v>
      </c>
      <c r="EI458">
        <v>127044.4953973798</v>
      </c>
      <c r="EJ458">
        <v>165952.60809340031</v>
      </c>
      <c r="EK458">
        <v>137355.09051297451</v>
      </c>
      <c r="EL458">
        <v>131499.2253432365</v>
      </c>
      <c r="EM458">
        <v>136167.41782866471</v>
      </c>
      <c r="EN458">
        <v>141713.91153578021</v>
      </c>
      <c r="EO458">
        <v>126095.07316511781</v>
      </c>
      <c r="EP458">
        <v>139851.10420817079</v>
      </c>
      <c r="EQ458">
        <v>119204.14909683781</v>
      </c>
      <c r="ER458">
        <v>135563.6031613588</v>
      </c>
      <c r="ES458">
        <v>140573.82790648201</v>
      </c>
      <c r="ET458">
        <v>128427.7354126142</v>
      </c>
      <c r="EU458">
        <v>122410.1209087787</v>
      </c>
      <c r="EV458">
        <v>135941.9815565006</v>
      </c>
      <c r="EW458">
        <v>1.285714285714286</v>
      </c>
      <c r="EX458">
        <v>1.090475870863816</v>
      </c>
      <c r="EY458">
        <v>1.339436366900018</v>
      </c>
      <c r="EZ458">
        <v>1.0400758833293811</v>
      </c>
      <c r="FA458">
        <v>1.0625</v>
      </c>
      <c r="FB458">
        <v>1.91633375185481</v>
      </c>
      <c r="FC458">
        <v>1.2676923076923079</v>
      </c>
      <c r="FD458">
        <v>1.134586450232046</v>
      </c>
      <c r="FE458">
        <v>1.2272727272727271</v>
      </c>
      <c r="FF458">
        <v>1.115384615384615</v>
      </c>
      <c r="FG458">
        <v>1.2060606060606061</v>
      </c>
      <c r="FH458">
        <v>1.1579075130476999</v>
      </c>
      <c r="FI458">
        <v>1.008196721311476</v>
      </c>
      <c r="FJ458">
        <v>0.99923171481253836</v>
      </c>
      <c r="FK458">
        <v>1.0922768684081201</v>
      </c>
      <c r="FL458">
        <v>1.00314465408805</v>
      </c>
      <c r="FM458">
        <v>1.1157005507327551</v>
      </c>
      <c r="FN458">
        <v>0.96788648244958919</v>
      </c>
      <c r="FO458">
        <v>1.0746205733558181</v>
      </c>
      <c r="FP458">
        <v>0.99167333867093665</v>
      </c>
      <c r="FQ458">
        <v>1.1578947368421051</v>
      </c>
      <c r="FR458">
        <v>1.1940782802676939</v>
      </c>
      <c r="FS458">
        <v>0.80952380952380942</v>
      </c>
      <c r="FT458">
        <v>1.229773462783172</v>
      </c>
      <c r="FU458">
        <v>1</v>
      </c>
      <c r="FV458">
        <v>1.120253164556962</v>
      </c>
      <c r="FW458">
        <v>1.2173913043478259</v>
      </c>
      <c r="FX458">
        <v>1.0198456449834621</v>
      </c>
      <c r="FY458">
        <v>1.166666666666667</v>
      </c>
      <c r="FZ458">
        <v>1.1087618520312821</v>
      </c>
      <c r="GA458">
        <v>1.0052735662491761</v>
      </c>
      <c r="GB458">
        <v>1.077690662865288</v>
      </c>
      <c r="GC458">
        <v>1.1422070534698521</v>
      </c>
      <c r="GD458">
        <v>0.9538461538461539</v>
      </c>
      <c r="GE458">
        <v>0.97166006612651235</v>
      </c>
      <c r="GF458">
        <v>1.178571428571429</v>
      </c>
      <c r="GG458">
        <v>0.98686371100164205</v>
      </c>
      <c r="GH458">
        <v>1.131578947368421</v>
      </c>
      <c r="GI458">
        <v>1.068815646504889</v>
      </c>
      <c r="GJ458">
        <v>1.062218214607755</v>
      </c>
      <c r="GK458">
        <v>1.09549945115258</v>
      </c>
      <c r="GL458">
        <v>1.0926885785718641</v>
      </c>
      <c r="GM458">
        <v>0.9608540925266903</v>
      </c>
      <c r="GN458">
        <v>0.94623655913978511</v>
      </c>
      <c r="GO458">
        <v>1.006881800427788</v>
      </c>
      <c r="GP458">
        <v>0.98767123287671243</v>
      </c>
      <c r="GQ458">
        <v>1.1215246636771301</v>
      </c>
      <c r="GR458">
        <v>1.025423728813559</v>
      </c>
      <c r="GS458">
        <v>0.98101265822784811</v>
      </c>
      <c r="GT458">
        <v>1.030245164469632</v>
      </c>
    </row>
    <row r="459" spans="1:202" ht="71.25" x14ac:dyDescent="0.45">
      <c r="A459" s="3">
        <v>44351</v>
      </c>
      <c r="B459" s="6">
        <f t="shared" si="7"/>
        <v>7431247.6700785346</v>
      </c>
      <c r="C459" s="6" t="s">
        <v>946</v>
      </c>
      <c r="D459" s="6" t="s">
        <v>1534</v>
      </c>
      <c r="E459" s="6" t="s">
        <v>1565</v>
      </c>
      <c r="F459" s="6" t="s">
        <v>311</v>
      </c>
      <c r="G459" s="6" t="s">
        <v>431</v>
      </c>
      <c r="H459" s="6" t="s">
        <v>1324</v>
      </c>
      <c r="I459" s="6" t="s">
        <v>410</v>
      </c>
      <c r="J459" s="6" t="s">
        <v>352</v>
      </c>
      <c r="K459" s="6" t="s">
        <v>986</v>
      </c>
      <c r="L459" s="6" t="s">
        <v>206</v>
      </c>
      <c r="M459" s="6" t="s">
        <v>448</v>
      </c>
      <c r="N459" s="6" t="s">
        <v>695</v>
      </c>
      <c r="O459" s="6" t="s">
        <v>1055</v>
      </c>
      <c r="P459" s="6" t="s">
        <v>1336</v>
      </c>
      <c r="Q459" s="6" t="s">
        <v>1323</v>
      </c>
      <c r="R459" s="6" t="s">
        <v>315</v>
      </c>
      <c r="S459" s="6" t="s">
        <v>755</v>
      </c>
      <c r="T459" s="6" t="s">
        <v>1443</v>
      </c>
      <c r="U459" s="6" t="s">
        <v>1543</v>
      </c>
      <c r="V459" s="6" t="s">
        <v>1486</v>
      </c>
      <c r="W459" s="6" t="s">
        <v>424</v>
      </c>
      <c r="X459" s="6" t="s">
        <v>1299</v>
      </c>
      <c r="Y459" s="6" t="s">
        <v>1005</v>
      </c>
      <c r="Z459" s="6" t="s">
        <v>228</v>
      </c>
      <c r="AA459" s="6" t="s">
        <v>557</v>
      </c>
      <c r="AB459" s="6" t="s">
        <v>1199</v>
      </c>
      <c r="AC459" s="6" t="s">
        <v>433</v>
      </c>
      <c r="AD459" s="6" t="s">
        <v>1083</v>
      </c>
      <c r="AE459" s="6" t="s">
        <v>745</v>
      </c>
      <c r="AF459" s="6" t="s">
        <v>1212</v>
      </c>
      <c r="AG459" s="6" t="s">
        <v>1493</v>
      </c>
      <c r="AH459" s="6" t="s">
        <v>847</v>
      </c>
      <c r="AI459" s="6" t="s">
        <v>1133</v>
      </c>
      <c r="AJ459" s="6" t="s">
        <v>1229</v>
      </c>
      <c r="AK459" s="6" t="s">
        <v>1030</v>
      </c>
      <c r="AL459" s="6" t="s">
        <v>318</v>
      </c>
      <c r="AM459" s="6" t="s">
        <v>561</v>
      </c>
      <c r="AN459" s="6" t="s">
        <v>1196</v>
      </c>
      <c r="AO459" s="6" t="s">
        <v>421</v>
      </c>
      <c r="AP459" s="6" t="s">
        <v>914</v>
      </c>
      <c r="AQ459" s="6" t="s">
        <v>1258</v>
      </c>
      <c r="AR459" s="6" t="s">
        <v>1566</v>
      </c>
      <c r="AS459" s="6" t="s">
        <v>1363</v>
      </c>
      <c r="AT459" s="6" t="s">
        <v>1161</v>
      </c>
      <c r="AU459" s="6" t="s">
        <v>217</v>
      </c>
      <c r="AV459" s="6" t="s">
        <v>965</v>
      </c>
      <c r="AW459" s="6" t="s">
        <v>1178</v>
      </c>
      <c r="AX459" s="6" t="s">
        <v>855</v>
      </c>
      <c r="AY459" s="6" t="s">
        <v>1251</v>
      </c>
      <c r="AZ459" s="6" t="s">
        <v>798</v>
      </c>
      <c r="BA459" s="6" t="s">
        <v>958</v>
      </c>
      <c r="BB459" s="6" t="s">
        <v>1536</v>
      </c>
      <c r="BC459" s="6" t="s">
        <v>1567</v>
      </c>
      <c r="BD459" s="6" t="s">
        <v>329</v>
      </c>
      <c r="BE459" s="6" t="s">
        <v>478</v>
      </c>
      <c r="BF459" s="6" t="s">
        <v>1326</v>
      </c>
      <c r="BG459" s="6" t="s">
        <v>457</v>
      </c>
      <c r="BH459" s="6" t="s">
        <v>387</v>
      </c>
      <c r="BI459" s="6" t="s">
        <v>997</v>
      </c>
      <c r="BJ459" s="6" t="s">
        <v>256</v>
      </c>
      <c r="BK459" s="6" t="s">
        <v>495</v>
      </c>
      <c r="BL459" s="6" t="s">
        <v>720</v>
      </c>
      <c r="BM459" s="6" t="s">
        <v>1064</v>
      </c>
      <c r="BN459" s="6" t="s">
        <v>1341</v>
      </c>
      <c r="BO459" s="6" t="s">
        <v>1325</v>
      </c>
      <c r="BP459" s="6" t="s">
        <v>333</v>
      </c>
      <c r="BQ459" s="6" t="s">
        <v>778</v>
      </c>
      <c r="BR459" s="6" t="s">
        <v>1445</v>
      </c>
      <c r="BS459" s="6" t="s">
        <v>1545</v>
      </c>
      <c r="BT459" s="6" t="s">
        <v>1488</v>
      </c>
      <c r="BU459" s="6" t="s">
        <v>471</v>
      </c>
      <c r="BV459" s="6" t="s">
        <v>1305</v>
      </c>
      <c r="BW459" s="6" t="s">
        <v>1017</v>
      </c>
      <c r="BX459" s="6" t="s">
        <v>278</v>
      </c>
      <c r="BY459" s="6" t="s">
        <v>578</v>
      </c>
      <c r="BZ459" s="6" t="s">
        <v>1204</v>
      </c>
      <c r="CA459" s="6" t="s">
        <v>480</v>
      </c>
      <c r="CB459" s="6" t="s">
        <v>1093</v>
      </c>
      <c r="CC459" s="6" t="s">
        <v>768</v>
      </c>
      <c r="CD459" s="6" t="s">
        <v>1215</v>
      </c>
      <c r="CE459" s="6" t="s">
        <v>1498</v>
      </c>
      <c r="CF459" s="6" t="s">
        <v>858</v>
      </c>
      <c r="CG459" s="6" t="s">
        <v>1139</v>
      </c>
      <c r="CH459" s="6" t="s">
        <v>1235</v>
      </c>
      <c r="CI459" s="6" t="s">
        <v>1037</v>
      </c>
      <c r="CJ459" s="6" t="s">
        <v>336</v>
      </c>
      <c r="CK459" s="6" t="s">
        <v>582</v>
      </c>
      <c r="CL459" s="6" t="s">
        <v>1201</v>
      </c>
      <c r="CM459" s="6" t="s">
        <v>468</v>
      </c>
      <c r="CN459" s="6" t="s">
        <v>935</v>
      </c>
      <c r="CO459" s="6" t="s">
        <v>1260</v>
      </c>
      <c r="CP459" s="6" t="s">
        <v>1568</v>
      </c>
      <c r="CQ459" s="6" t="s">
        <v>1364</v>
      </c>
      <c r="CR459" s="6" t="s">
        <v>1163</v>
      </c>
      <c r="CS459" s="6" t="s">
        <v>267</v>
      </c>
      <c r="CT459" s="6" t="s">
        <v>975</v>
      </c>
      <c r="CU459" s="6" t="s">
        <v>1184</v>
      </c>
      <c r="CV459" s="6" t="s">
        <v>866</v>
      </c>
      <c r="CW459" s="6" t="s">
        <v>1255</v>
      </c>
      <c r="CX459" s="6" t="s">
        <v>814</v>
      </c>
      <c r="CY459" s="6">
        <v>172028.3759961169</v>
      </c>
      <c r="CZ459" s="6">
        <v>153994.90111152761</v>
      </c>
      <c r="DA459" s="6">
        <v>158764.54887776409</v>
      </c>
      <c r="DB459" s="6">
        <v>129786.6523170704</v>
      </c>
      <c r="DC459" s="6">
        <v>138725.44679686861</v>
      </c>
      <c r="DD459" s="6">
        <v>188246.48429146229</v>
      </c>
      <c r="DE459" s="6">
        <v>162780.91642984521</v>
      </c>
      <c r="DF459" s="6">
        <v>145628.91695652201</v>
      </c>
      <c r="DG459" s="6">
        <v>159126.2477964081</v>
      </c>
      <c r="DH459" s="6">
        <v>146497.18051097891</v>
      </c>
      <c r="DI459" s="6">
        <v>162703.26685413081</v>
      </c>
      <c r="DJ459" s="6">
        <v>141698.05537262841</v>
      </c>
      <c r="DK459" s="6">
        <v>133829.25455697911</v>
      </c>
      <c r="DL459">
        <v>152733.20188629741</v>
      </c>
      <c r="DM459">
        <v>144129.2081261866</v>
      </c>
      <c r="DN459">
        <v>146023.07960317639</v>
      </c>
      <c r="DO459">
        <v>160683.17059029959</v>
      </c>
      <c r="DP459">
        <v>137777.856040182</v>
      </c>
      <c r="DQ459">
        <v>142395.22753485851</v>
      </c>
      <c r="DR459">
        <v>140876.8596695122</v>
      </c>
      <c r="DS459">
        <v>148181.0561490361</v>
      </c>
      <c r="DT459">
        <v>163717.59771535301</v>
      </c>
      <c r="DU459">
        <v>126556.547955038</v>
      </c>
      <c r="DV459">
        <v>158086.2069611375</v>
      </c>
      <c r="DW459">
        <v>137723.30218636489</v>
      </c>
      <c r="DX459">
        <v>152657.70113801761</v>
      </c>
      <c r="DY459">
        <v>158419.0200284241</v>
      </c>
      <c r="DZ459">
        <v>150560.5720104104</v>
      </c>
      <c r="EA459">
        <v>156334.55923857639</v>
      </c>
      <c r="EB459">
        <v>151123.97821852341</v>
      </c>
      <c r="EC459">
        <v>148148.67392522731</v>
      </c>
      <c r="ED459">
        <v>139416.99937312421</v>
      </c>
      <c r="EE459">
        <v>143969.31854338449</v>
      </c>
      <c r="EF459">
        <v>141445.55359680721</v>
      </c>
      <c r="EG459">
        <v>143522.47836695309</v>
      </c>
      <c r="EH459">
        <v>155590.10895648791</v>
      </c>
      <c r="EI459">
        <v>147841.3525420542</v>
      </c>
      <c r="EJ459">
        <v>153801.71689951679</v>
      </c>
      <c r="EK459">
        <v>163709.9602552666</v>
      </c>
      <c r="EL459">
        <v>143764.333163968</v>
      </c>
      <c r="EM459">
        <v>134440.63094248911</v>
      </c>
      <c r="EN459">
        <v>144898.4035502623</v>
      </c>
      <c r="EO459">
        <v>141445.55359680721</v>
      </c>
      <c r="EP459">
        <v>138137.86922811449</v>
      </c>
      <c r="EQ459">
        <v>141812.2982491556</v>
      </c>
      <c r="ER459">
        <v>136766.53215462409</v>
      </c>
      <c r="ES459">
        <v>162372.3972822589</v>
      </c>
      <c r="ET459">
        <v>139145.62589604611</v>
      </c>
      <c r="EU459">
        <v>144237.24215463901</v>
      </c>
      <c r="EV459">
        <v>144991.22848164989</v>
      </c>
      <c r="EW459">
        <v>1.2666666666666671</v>
      </c>
      <c r="EX459">
        <v>1.0754600849387581</v>
      </c>
      <c r="EY459">
        <v>1.1884213347627981</v>
      </c>
      <c r="EZ459">
        <v>0.99566803465572262</v>
      </c>
      <c r="FA459">
        <v>1.07843137254902</v>
      </c>
      <c r="FB459">
        <v>0.97176722854249886</v>
      </c>
      <c r="FC459">
        <v>1.1674757281553401</v>
      </c>
      <c r="FD459">
        <v>0.97850205453866257</v>
      </c>
      <c r="FE459">
        <v>1.2222222222222221</v>
      </c>
      <c r="FF459">
        <v>1.172413793103448</v>
      </c>
      <c r="FG459">
        <v>1.256281407035176</v>
      </c>
      <c r="FH459">
        <v>0.98825995807127875</v>
      </c>
      <c r="FI459">
        <v>0.97560975609756095</v>
      </c>
      <c r="FJ459">
        <v>1.0845302168230051</v>
      </c>
      <c r="FK459">
        <v>1.0770056067003531</v>
      </c>
      <c r="FL459">
        <v>0.97178683385579945</v>
      </c>
      <c r="FM459">
        <v>1.0399079690441331</v>
      </c>
      <c r="FN459">
        <v>0.96219135802469147</v>
      </c>
      <c r="FO459">
        <v>1.0156924284032951</v>
      </c>
      <c r="FP459">
        <v>0.99494052424780555</v>
      </c>
      <c r="FQ459">
        <v>1.136363636363636</v>
      </c>
      <c r="FR459">
        <v>1.0016983695652171</v>
      </c>
      <c r="FS459">
        <v>1</v>
      </c>
      <c r="FT459">
        <v>1.0789473684210531</v>
      </c>
      <c r="FU459">
        <v>1.2522522522522519</v>
      </c>
      <c r="FV459">
        <v>1.03954802259887</v>
      </c>
      <c r="FW459">
        <v>1.232142857142857</v>
      </c>
      <c r="FX459">
        <v>1.0918918918918921</v>
      </c>
      <c r="FY459">
        <v>1.214285714285714</v>
      </c>
      <c r="FZ459">
        <v>1.000343310133891</v>
      </c>
      <c r="GA459">
        <v>0.94885245901639337</v>
      </c>
      <c r="GB459">
        <v>0.95767195767195779</v>
      </c>
      <c r="GC459">
        <v>1.1079681274900399</v>
      </c>
      <c r="GD459">
        <v>1</v>
      </c>
      <c r="GE459">
        <v>1.010320457689863</v>
      </c>
      <c r="GF459">
        <v>1.151515151515152</v>
      </c>
      <c r="GG459">
        <v>1.0515806988352741</v>
      </c>
      <c r="GH459">
        <v>1.1923890063424949</v>
      </c>
      <c r="GI459">
        <v>1.0603185360894609</v>
      </c>
      <c r="GJ459">
        <v>1.002546689303905</v>
      </c>
      <c r="GK459">
        <v>1.0320641282565131</v>
      </c>
      <c r="GL459">
        <v>1.0029577543389701</v>
      </c>
      <c r="GM459">
        <v>1.211111111111111</v>
      </c>
      <c r="GN459">
        <v>1.057224025974026</v>
      </c>
      <c r="GO459">
        <v>1.0438718019765401</v>
      </c>
      <c r="GP459">
        <v>1.019879796578826</v>
      </c>
      <c r="GQ459">
        <v>1.0073304011728641</v>
      </c>
      <c r="GR459">
        <v>1.0991735537190079</v>
      </c>
      <c r="GS459">
        <v>1.1548387096774191</v>
      </c>
      <c r="GT459">
        <v>0.99868460388639757</v>
      </c>
    </row>
    <row r="460" spans="1:202" ht="71.25" x14ac:dyDescent="0.45">
      <c r="A460" s="3">
        <v>44358</v>
      </c>
      <c r="B460" s="6">
        <f t="shared" si="7"/>
        <v>7988857.7668069098</v>
      </c>
      <c r="C460" s="6" t="s">
        <v>946</v>
      </c>
      <c r="D460" s="6" t="s">
        <v>1534</v>
      </c>
      <c r="E460" s="6" t="s">
        <v>1565</v>
      </c>
      <c r="F460" s="6" t="s">
        <v>311</v>
      </c>
      <c r="G460" s="6" t="s">
        <v>431</v>
      </c>
      <c r="H460" s="6" t="s">
        <v>1324</v>
      </c>
      <c r="I460" s="6" t="s">
        <v>410</v>
      </c>
      <c r="J460" s="6" t="s">
        <v>352</v>
      </c>
      <c r="K460" s="6" t="s">
        <v>986</v>
      </c>
      <c r="L460" s="6" t="s">
        <v>206</v>
      </c>
      <c r="M460" s="6" t="s">
        <v>448</v>
      </c>
      <c r="N460" s="6" t="s">
        <v>695</v>
      </c>
      <c r="O460" s="6" t="s">
        <v>1055</v>
      </c>
      <c r="P460" s="6" t="s">
        <v>1336</v>
      </c>
      <c r="Q460" s="6" t="s">
        <v>1323</v>
      </c>
      <c r="R460" s="6" t="s">
        <v>315</v>
      </c>
      <c r="S460" s="6" t="s">
        <v>755</v>
      </c>
      <c r="T460" s="6" t="s">
        <v>1443</v>
      </c>
      <c r="U460" s="6" t="s">
        <v>1543</v>
      </c>
      <c r="V460" s="6" t="s">
        <v>1486</v>
      </c>
      <c r="W460" s="6" t="s">
        <v>424</v>
      </c>
      <c r="X460" s="6" t="s">
        <v>1299</v>
      </c>
      <c r="Y460" s="6" t="s">
        <v>1005</v>
      </c>
      <c r="Z460" s="6" t="s">
        <v>228</v>
      </c>
      <c r="AA460" s="6" t="s">
        <v>557</v>
      </c>
      <c r="AB460" s="6" t="s">
        <v>1199</v>
      </c>
      <c r="AC460" s="6" t="s">
        <v>433</v>
      </c>
      <c r="AD460" s="6" t="s">
        <v>1083</v>
      </c>
      <c r="AE460" s="6" t="s">
        <v>745</v>
      </c>
      <c r="AF460" s="6" t="s">
        <v>1212</v>
      </c>
      <c r="AG460" s="6" t="s">
        <v>1493</v>
      </c>
      <c r="AH460" s="6" t="s">
        <v>847</v>
      </c>
      <c r="AI460" s="6" t="s">
        <v>1133</v>
      </c>
      <c r="AJ460" s="6" t="s">
        <v>1229</v>
      </c>
      <c r="AK460" s="6" t="s">
        <v>1030</v>
      </c>
      <c r="AL460" s="6" t="s">
        <v>318</v>
      </c>
      <c r="AM460" s="6" t="s">
        <v>561</v>
      </c>
      <c r="AN460" s="6" t="s">
        <v>1196</v>
      </c>
      <c r="AO460" s="6" t="s">
        <v>421</v>
      </c>
      <c r="AP460" s="6" t="s">
        <v>914</v>
      </c>
      <c r="AQ460" s="6" t="s">
        <v>1258</v>
      </c>
      <c r="AR460" s="6" t="s">
        <v>1566</v>
      </c>
      <c r="AS460" s="6" t="s">
        <v>1363</v>
      </c>
      <c r="AT460" s="6" t="s">
        <v>1161</v>
      </c>
      <c r="AU460" s="6" t="s">
        <v>217</v>
      </c>
      <c r="AV460" s="6" t="s">
        <v>965</v>
      </c>
      <c r="AW460" s="6" t="s">
        <v>1178</v>
      </c>
      <c r="AX460" s="6" t="s">
        <v>855</v>
      </c>
      <c r="AY460" s="6" t="s">
        <v>1251</v>
      </c>
      <c r="AZ460" s="6" t="s">
        <v>798</v>
      </c>
      <c r="BA460" s="6" t="s">
        <v>958</v>
      </c>
      <c r="BB460" s="6" t="s">
        <v>1536</v>
      </c>
      <c r="BC460" s="6" t="s">
        <v>1567</v>
      </c>
      <c r="BD460" s="6" t="s">
        <v>329</v>
      </c>
      <c r="BE460" s="6" t="s">
        <v>478</v>
      </c>
      <c r="BF460" s="6" t="s">
        <v>1326</v>
      </c>
      <c r="BG460" s="6" t="s">
        <v>457</v>
      </c>
      <c r="BH460" s="6" t="s">
        <v>387</v>
      </c>
      <c r="BI460" s="6" t="s">
        <v>997</v>
      </c>
      <c r="BJ460" s="6" t="s">
        <v>256</v>
      </c>
      <c r="BK460" s="6" t="s">
        <v>495</v>
      </c>
      <c r="BL460" s="6" t="s">
        <v>720</v>
      </c>
      <c r="BM460" s="6" t="s">
        <v>1064</v>
      </c>
      <c r="BN460" s="6" t="s">
        <v>1341</v>
      </c>
      <c r="BO460" s="6" t="s">
        <v>1325</v>
      </c>
      <c r="BP460" s="6" t="s">
        <v>333</v>
      </c>
      <c r="BQ460" s="6" t="s">
        <v>778</v>
      </c>
      <c r="BR460" s="6" t="s">
        <v>1445</v>
      </c>
      <c r="BS460" s="6" t="s">
        <v>1545</v>
      </c>
      <c r="BT460" s="6" t="s">
        <v>1488</v>
      </c>
      <c r="BU460" s="6" t="s">
        <v>471</v>
      </c>
      <c r="BV460" s="6" t="s">
        <v>1305</v>
      </c>
      <c r="BW460" s="6" t="s">
        <v>1017</v>
      </c>
      <c r="BX460" s="6" t="s">
        <v>278</v>
      </c>
      <c r="BY460" s="6" t="s">
        <v>578</v>
      </c>
      <c r="BZ460" s="6" t="s">
        <v>1204</v>
      </c>
      <c r="CA460" s="6" t="s">
        <v>480</v>
      </c>
      <c r="CB460" s="6" t="s">
        <v>1093</v>
      </c>
      <c r="CC460" s="6" t="s">
        <v>768</v>
      </c>
      <c r="CD460" s="6" t="s">
        <v>1215</v>
      </c>
      <c r="CE460" s="6" t="s">
        <v>1498</v>
      </c>
      <c r="CF460" s="6" t="s">
        <v>858</v>
      </c>
      <c r="CG460" s="6" t="s">
        <v>1139</v>
      </c>
      <c r="CH460" s="6" t="s">
        <v>1235</v>
      </c>
      <c r="CI460" s="6" t="s">
        <v>1037</v>
      </c>
      <c r="CJ460" s="6" t="s">
        <v>336</v>
      </c>
      <c r="CK460" s="6" t="s">
        <v>582</v>
      </c>
      <c r="CL460" s="6" t="s">
        <v>1201</v>
      </c>
      <c r="CM460" s="6" t="s">
        <v>468</v>
      </c>
      <c r="CN460" s="6" t="s">
        <v>935</v>
      </c>
      <c r="CO460" s="6" t="s">
        <v>1260</v>
      </c>
      <c r="CP460" s="6" t="s">
        <v>1568</v>
      </c>
      <c r="CQ460" s="6" t="s">
        <v>1364</v>
      </c>
      <c r="CR460" s="6" t="s">
        <v>1163</v>
      </c>
      <c r="CS460" s="6" t="s">
        <v>267</v>
      </c>
      <c r="CT460" s="6" t="s">
        <v>975</v>
      </c>
      <c r="CU460" s="6" t="s">
        <v>1184</v>
      </c>
      <c r="CV460" s="6" t="s">
        <v>866</v>
      </c>
      <c r="CW460" s="6" t="s">
        <v>1255</v>
      </c>
      <c r="CX460" s="6" t="s">
        <v>814</v>
      </c>
      <c r="CY460" s="6">
        <v>217902.60959508139</v>
      </c>
      <c r="CZ460" s="6">
        <v>165615.3694295391</v>
      </c>
      <c r="DA460" s="6">
        <v>188679.17709032589</v>
      </c>
      <c r="DB460" s="6">
        <v>129224.4210370831</v>
      </c>
      <c r="DC460" s="6">
        <v>149605.87399662301</v>
      </c>
      <c r="DD460" s="6">
        <v>182931.76432278339</v>
      </c>
      <c r="DE460" s="6">
        <v>190042.76893872701</v>
      </c>
      <c r="DF460" s="6">
        <v>142498.1944421971</v>
      </c>
      <c r="DG460" s="6">
        <v>194487.6361956099</v>
      </c>
      <c r="DH460" s="6">
        <v>171755.3150818373</v>
      </c>
      <c r="DI460" s="6">
        <v>204401.0890127272</v>
      </c>
      <c r="DJ460" s="6">
        <v>140034.51426133551</v>
      </c>
      <c r="DK460" s="6">
        <v>130565.12639705279</v>
      </c>
      <c r="DL460">
        <v>165643.77255781789</v>
      </c>
      <c r="DM460">
        <v>155227.9652411851</v>
      </c>
      <c r="DN460">
        <v>141903.30619744421</v>
      </c>
      <c r="DO460">
        <v>167095.7095881305</v>
      </c>
      <c r="DP460">
        <v>132568.6624090331</v>
      </c>
      <c r="DQ460">
        <v>144629.75444792019</v>
      </c>
      <c r="DR460">
        <v>140164.09661396901</v>
      </c>
      <c r="DS460">
        <v>168387.56380572289</v>
      </c>
      <c r="DT460">
        <v>163995.65070060329</v>
      </c>
      <c r="DU460">
        <v>126556.547955038</v>
      </c>
      <c r="DV460">
        <v>170566.6969843852</v>
      </c>
      <c r="DW460">
        <v>172464.31535049301</v>
      </c>
      <c r="DX460">
        <v>158695.0113525154</v>
      </c>
      <c r="DY460">
        <v>195194.86396359399</v>
      </c>
      <c r="DZ460">
        <v>164395.86781677249</v>
      </c>
      <c r="EA460">
        <v>189834.82193255701</v>
      </c>
      <c r="EB460">
        <v>151175.86061171981</v>
      </c>
      <c r="EC460">
        <v>140571.2335539698</v>
      </c>
      <c r="ED460">
        <v>133515.7507224099</v>
      </c>
      <c r="EE460">
        <v>159513.41628253079</v>
      </c>
      <c r="EF460">
        <v>141445.55359680721</v>
      </c>
      <c r="EG460">
        <v>145003.69603248351</v>
      </c>
      <c r="EH460">
        <v>179164.3678892891</v>
      </c>
      <c r="EI460">
        <v>155467.1128229255</v>
      </c>
      <c r="EJ460">
        <v>183391.47638758449</v>
      </c>
      <c r="EK460">
        <v>173584.70540112819</v>
      </c>
      <c r="EL460">
        <v>144130.45625351969</v>
      </c>
      <c r="EM460">
        <v>138751.3525759156</v>
      </c>
      <c r="EN460">
        <v>145326.97743207289</v>
      </c>
      <c r="EO460">
        <v>171306.28157835541</v>
      </c>
      <c r="EP460">
        <v>146042.67424482081</v>
      </c>
      <c r="EQ460">
        <v>148033.8593157806</v>
      </c>
      <c r="ER460">
        <v>139485.4229926494</v>
      </c>
      <c r="ES460">
        <v>163562.65209373759</v>
      </c>
      <c r="ET460">
        <v>152945.19210061271</v>
      </c>
      <c r="EU460">
        <v>166570.75061729271</v>
      </c>
      <c r="EV460">
        <v>144800.50758319869</v>
      </c>
      <c r="EW460">
        <v>1.228070175438597</v>
      </c>
      <c r="EX460">
        <v>0.91667143592972022</v>
      </c>
      <c r="EY460">
        <v>0.8650202976995941</v>
      </c>
      <c r="EZ460">
        <v>0.97332264712617367</v>
      </c>
      <c r="FA460">
        <v>1.1090909090909089</v>
      </c>
      <c r="FB460">
        <v>0.90444376340790589</v>
      </c>
      <c r="FC460">
        <v>1.251559251559252</v>
      </c>
      <c r="FD460">
        <v>1.017007387046899</v>
      </c>
      <c r="FE460">
        <v>1.1212121212121211</v>
      </c>
      <c r="FF460">
        <v>0.97058823529411764</v>
      </c>
      <c r="FG460">
        <v>1.268</v>
      </c>
      <c r="FH460">
        <v>0.97369537547730167</v>
      </c>
      <c r="FI460">
        <v>1.1812499999999999</v>
      </c>
      <c r="FJ460">
        <v>0.97066371744154722</v>
      </c>
      <c r="FK460">
        <v>0.92920723673639893</v>
      </c>
      <c r="FL460">
        <v>0.95483870967741935</v>
      </c>
      <c r="FM460">
        <v>0.96946779838287944</v>
      </c>
      <c r="FN460">
        <v>0.94105854049719317</v>
      </c>
      <c r="FO460">
        <v>1.0598686751641559</v>
      </c>
      <c r="FP460">
        <v>0.96911008926156561</v>
      </c>
      <c r="FQ460">
        <v>1.2</v>
      </c>
      <c r="FR460">
        <v>0.94133604611732802</v>
      </c>
      <c r="FS460">
        <v>1.1764705882352939</v>
      </c>
      <c r="FT460">
        <v>0.92439024390243896</v>
      </c>
      <c r="FU460">
        <v>1.057553956834532</v>
      </c>
      <c r="FV460">
        <v>0.97826086956521752</v>
      </c>
      <c r="FW460">
        <v>1.231884057971014</v>
      </c>
      <c r="FX460">
        <v>1.043564356435644</v>
      </c>
      <c r="FY460">
        <v>0.90196078431372551</v>
      </c>
      <c r="FZ460">
        <v>0.77383626606764022</v>
      </c>
      <c r="GA460">
        <v>0.97097442985487226</v>
      </c>
      <c r="GB460">
        <v>0.99654696132596687</v>
      </c>
      <c r="GC460">
        <v>0.97806544408486151</v>
      </c>
      <c r="GD460">
        <v>1</v>
      </c>
      <c r="GE460">
        <v>0.96754135978385569</v>
      </c>
      <c r="GF460">
        <v>1.2105263157894739</v>
      </c>
      <c r="GG460">
        <v>0.92246835443037967</v>
      </c>
      <c r="GH460">
        <v>1.042553191489362</v>
      </c>
      <c r="GI460">
        <v>0.97081069564291034</v>
      </c>
      <c r="GJ460">
        <v>0.95596951735817115</v>
      </c>
      <c r="GK460">
        <v>0.97961165048543697</v>
      </c>
      <c r="GL460">
        <v>0.94616625862452708</v>
      </c>
      <c r="GM460">
        <v>1.074923547400612</v>
      </c>
      <c r="GN460">
        <v>0.94856046065259114</v>
      </c>
      <c r="GO460">
        <v>1.008936471420987</v>
      </c>
      <c r="GP460">
        <v>0.96464188576609255</v>
      </c>
      <c r="GQ460">
        <v>0.94800211696215941</v>
      </c>
      <c r="GR460">
        <v>1.1954887218045109</v>
      </c>
      <c r="GS460">
        <v>0.89385474860335201</v>
      </c>
      <c r="GT460">
        <v>0.96749086990361011</v>
      </c>
    </row>
    <row r="461" spans="1:202" ht="71.25" x14ac:dyDescent="0.45">
      <c r="A461" s="3">
        <v>44365</v>
      </c>
      <c r="B461" s="6">
        <f t="shared" si="7"/>
        <v>8146319.4167705933</v>
      </c>
      <c r="C461" s="6" t="s">
        <v>946</v>
      </c>
      <c r="D461" s="6" t="s">
        <v>1534</v>
      </c>
      <c r="E461" s="6" t="s">
        <v>1565</v>
      </c>
      <c r="F461" s="6" t="s">
        <v>311</v>
      </c>
      <c r="G461" s="6" t="s">
        <v>431</v>
      </c>
      <c r="H461" s="6" t="s">
        <v>1324</v>
      </c>
      <c r="I461" s="6" t="s">
        <v>410</v>
      </c>
      <c r="J461" s="6" t="s">
        <v>352</v>
      </c>
      <c r="K461" s="6" t="s">
        <v>986</v>
      </c>
      <c r="L461" s="6" t="s">
        <v>206</v>
      </c>
      <c r="M461" s="6" t="s">
        <v>448</v>
      </c>
      <c r="N461" s="6" t="s">
        <v>695</v>
      </c>
      <c r="O461" s="6" t="s">
        <v>1055</v>
      </c>
      <c r="P461" s="6" t="s">
        <v>1336</v>
      </c>
      <c r="Q461" s="6" t="s">
        <v>1323</v>
      </c>
      <c r="R461" s="6" t="s">
        <v>315</v>
      </c>
      <c r="S461" s="6" t="s">
        <v>755</v>
      </c>
      <c r="T461" s="6" t="s">
        <v>1443</v>
      </c>
      <c r="U461" s="6" t="s">
        <v>1543</v>
      </c>
      <c r="V461" s="6" t="s">
        <v>1486</v>
      </c>
      <c r="W461" s="6" t="s">
        <v>424</v>
      </c>
      <c r="X461" s="6" t="s">
        <v>1299</v>
      </c>
      <c r="Y461" s="6" t="s">
        <v>1005</v>
      </c>
      <c r="Z461" s="6" t="s">
        <v>228</v>
      </c>
      <c r="AA461" s="6" t="s">
        <v>557</v>
      </c>
      <c r="AB461" s="6" t="s">
        <v>1199</v>
      </c>
      <c r="AC461" s="6" t="s">
        <v>433</v>
      </c>
      <c r="AD461" s="6" t="s">
        <v>1083</v>
      </c>
      <c r="AE461" s="6" t="s">
        <v>745</v>
      </c>
      <c r="AF461" s="6" t="s">
        <v>1212</v>
      </c>
      <c r="AG461" s="6" t="s">
        <v>1493</v>
      </c>
      <c r="AH461" s="6" t="s">
        <v>847</v>
      </c>
      <c r="AI461" s="6" t="s">
        <v>1133</v>
      </c>
      <c r="AJ461" s="6" t="s">
        <v>1229</v>
      </c>
      <c r="AK461" s="6" t="s">
        <v>1030</v>
      </c>
      <c r="AL461" s="6" t="s">
        <v>318</v>
      </c>
      <c r="AM461" s="6" t="s">
        <v>561</v>
      </c>
      <c r="AN461" s="6" t="s">
        <v>1196</v>
      </c>
      <c r="AO461" s="6" t="s">
        <v>421</v>
      </c>
      <c r="AP461" s="6" t="s">
        <v>914</v>
      </c>
      <c r="AQ461" s="6" t="s">
        <v>1258</v>
      </c>
      <c r="AR461" s="6" t="s">
        <v>1566</v>
      </c>
      <c r="AS461" s="6" t="s">
        <v>1363</v>
      </c>
      <c r="AT461" s="6" t="s">
        <v>1161</v>
      </c>
      <c r="AU461" s="6" t="s">
        <v>217</v>
      </c>
      <c r="AV461" s="6" t="s">
        <v>965</v>
      </c>
      <c r="AW461" s="6" t="s">
        <v>1178</v>
      </c>
      <c r="AX461" s="6" t="s">
        <v>855</v>
      </c>
      <c r="AY461" s="6" t="s">
        <v>1251</v>
      </c>
      <c r="AZ461" s="6" t="s">
        <v>798</v>
      </c>
      <c r="BA461" s="6" t="s">
        <v>958</v>
      </c>
      <c r="BB461" s="6" t="s">
        <v>1536</v>
      </c>
      <c r="BC461" s="6" t="s">
        <v>1567</v>
      </c>
      <c r="BD461" s="6" t="s">
        <v>329</v>
      </c>
      <c r="BE461" s="6" t="s">
        <v>478</v>
      </c>
      <c r="BF461" s="6" t="s">
        <v>1326</v>
      </c>
      <c r="BG461" s="6" t="s">
        <v>457</v>
      </c>
      <c r="BH461" s="6" t="s">
        <v>387</v>
      </c>
      <c r="BI461" s="6" t="s">
        <v>997</v>
      </c>
      <c r="BJ461" s="6" t="s">
        <v>256</v>
      </c>
      <c r="BK461" s="6" t="s">
        <v>495</v>
      </c>
      <c r="BL461" s="6" t="s">
        <v>720</v>
      </c>
      <c r="BM461" s="6" t="s">
        <v>1064</v>
      </c>
      <c r="BN461" s="6" t="s">
        <v>1341</v>
      </c>
      <c r="BO461" s="6" t="s">
        <v>1325</v>
      </c>
      <c r="BP461" s="6" t="s">
        <v>333</v>
      </c>
      <c r="BQ461" s="6" t="s">
        <v>778</v>
      </c>
      <c r="BR461" s="6" t="s">
        <v>1445</v>
      </c>
      <c r="BS461" s="6" t="s">
        <v>1545</v>
      </c>
      <c r="BT461" s="6" t="s">
        <v>1488</v>
      </c>
      <c r="BU461" s="6" t="s">
        <v>471</v>
      </c>
      <c r="BV461" s="6" t="s">
        <v>1305</v>
      </c>
      <c r="BW461" s="6" t="s">
        <v>1017</v>
      </c>
      <c r="BX461" s="6" t="s">
        <v>278</v>
      </c>
      <c r="BY461" s="6" t="s">
        <v>578</v>
      </c>
      <c r="BZ461" s="6" t="s">
        <v>1204</v>
      </c>
      <c r="CA461" s="6" t="s">
        <v>480</v>
      </c>
      <c r="CB461" s="6" t="s">
        <v>1093</v>
      </c>
      <c r="CC461" s="6" t="s">
        <v>768</v>
      </c>
      <c r="CD461" s="6" t="s">
        <v>1215</v>
      </c>
      <c r="CE461" s="6" t="s">
        <v>1498</v>
      </c>
      <c r="CF461" s="6" t="s">
        <v>858</v>
      </c>
      <c r="CG461" s="6" t="s">
        <v>1139</v>
      </c>
      <c r="CH461" s="6" t="s">
        <v>1235</v>
      </c>
      <c r="CI461" s="6" t="s">
        <v>1037</v>
      </c>
      <c r="CJ461" s="6" t="s">
        <v>336</v>
      </c>
      <c r="CK461" s="6" t="s">
        <v>582</v>
      </c>
      <c r="CL461" s="6" t="s">
        <v>1201</v>
      </c>
      <c r="CM461" s="6" t="s">
        <v>468</v>
      </c>
      <c r="CN461" s="6" t="s">
        <v>935</v>
      </c>
      <c r="CO461" s="6" t="s">
        <v>1260</v>
      </c>
      <c r="CP461" s="6" t="s">
        <v>1568</v>
      </c>
      <c r="CQ461" s="6" t="s">
        <v>1364</v>
      </c>
      <c r="CR461" s="6" t="s">
        <v>1163</v>
      </c>
      <c r="CS461" s="6" t="s">
        <v>267</v>
      </c>
      <c r="CT461" s="6" t="s">
        <v>975</v>
      </c>
      <c r="CU461" s="6" t="s">
        <v>1184</v>
      </c>
      <c r="CV461" s="6" t="s">
        <v>866</v>
      </c>
      <c r="CW461" s="6" t="s">
        <v>1255</v>
      </c>
      <c r="CX461" s="6" t="s">
        <v>814</v>
      </c>
      <c r="CY461" s="6">
        <v>267599.69599395961</v>
      </c>
      <c r="CZ461" s="6">
        <v>151814.87850700671</v>
      </c>
      <c r="DA461" s="6">
        <v>163211.31793638811</v>
      </c>
      <c r="DB461" s="6">
        <v>125777.0555571609</v>
      </c>
      <c r="DC461" s="6">
        <v>165926.5147962546</v>
      </c>
      <c r="DD461" s="6">
        <v>165451.49337094629</v>
      </c>
      <c r="DE461" s="6">
        <v>237849.78565720099</v>
      </c>
      <c r="DF461" s="6">
        <v>144921.71638855981</v>
      </c>
      <c r="DG461" s="6">
        <v>218061.8951284111</v>
      </c>
      <c r="DH461" s="6">
        <v>166703.68816766559</v>
      </c>
      <c r="DI461" s="6">
        <v>259180.58086813809</v>
      </c>
      <c r="DJ461" s="6">
        <v>136350.95894347271</v>
      </c>
      <c r="DK461" s="6">
        <v>154230.05555651861</v>
      </c>
      <c r="DL461">
        <v>160784.40004201361</v>
      </c>
      <c r="DM461">
        <v>144238.94864597541</v>
      </c>
      <c r="DN461">
        <v>135494.76978852731</v>
      </c>
      <c r="DO461">
        <v>161993.90969362989</v>
      </c>
      <c r="DP461">
        <v>124754.8719623098</v>
      </c>
      <c r="DQ461">
        <v>153288.54623603431</v>
      </c>
      <c r="DR461">
        <v>135834.44018083031</v>
      </c>
      <c r="DS461">
        <v>202065.07656686741</v>
      </c>
      <c r="DT461">
        <v>154375.0174109443</v>
      </c>
      <c r="DU461">
        <v>148890.05641769181</v>
      </c>
      <c r="DV461">
        <v>157670.19062702919</v>
      </c>
      <c r="DW461">
        <v>182390.3191116724</v>
      </c>
      <c r="DX461">
        <v>155245.1198013738</v>
      </c>
      <c r="DY461">
        <v>240457.44111457231</v>
      </c>
      <c r="DZ461">
        <v>171557.66799888929</v>
      </c>
      <c r="EA461">
        <v>171223.5648803456</v>
      </c>
      <c r="EB461">
        <v>116985.3634953353</v>
      </c>
      <c r="EC461">
        <v>136491.0733540619</v>
      </c>
      <c r="ED461">
        <v>133054.71567157289</v>
      </c>
      <c r="EE461">
        <v>156014.5603338668</v>
      </c>
      <c r="EF461">
        <v>141445.55359680721</v>
      </c>
      <c r="EG461">
        <v>140297.0732329539</v>
      </c>
      <c r="EH461">
        <v>216883.182181771</v>
      </c>
      <c r="EI461">
        <v>143413.4917338063</v>
      </c>
      <c r="EJ461">
        <v>191195.36899982221</v>
      </c>
      <c r="EK461">
        <v>168517.88860343891</v>
      </c>
      <c r="EL461">
        <v>137784.32270129019</v>
      </c>
      <c r="EM461">
        <v>135922.4415039795</v>
      </c>
      <c r="EN461">
        <v>137503.48251411549</v>
      </c>
      <c r="EO461">
        <v>184141.15588621379</v>
      </c>
      <c r="EP461">
        <v>138530.30635660351</v>
      </c>
      <c r="EQ461">
        <v>149356.75966889461</v>
      </c>
      <c r="ER461">
        <v>134553.48147251041</v>
      </c>
      <c r="ES461">
        <v>155057.74044080841</v>
      </c>
      <c r="ET461">
        <v>182844.25221050691</v>
      </c>
      <c r="EU461">
        <v>148890.05641769181</v>
      </c>
      <c r="EV461">
        <v>140093.16904415321</v>
      </c>
      <c r="EW461">
        <v>1.228571428571428</v>
      </c>
      <c r="EX461">
        <v>1.00143597427733</v>
      </c>
      <c r="EY461">
        <v>1.003780471907183</v>
      </c>
      <c r="EZ461">
        <v>0.99835313492530298</v>
      </c>
      <c r="FA461">
        <v>1.049180327868853</v>
      </c>
      <c r="FB461">
        <v>0.94558145838980834</v>
      </c>
      <c r="FC461">
        <v>1.272425249169435</v>
      </c>
      <c r="FD461">
        <v>1.285867117117117</v>
      </c>
      <c r="FE461">
        <v>0.79729729729729726</v>
      </c>
      <c r="FF461">
        <v>0.96969696969696983</v>
      </c>
      <c r="FG461">
        <v>0.94952681388012627</v>
      </c>
      <c r="FH461">
        <v>1.044335511982571</v>
      </c>
      <c r="FI461">
        <v>1.268077601410935</v>
      </c>
      <c r="FJ461">
        <v>1.0522510152210109</v>
      </c>
      <c r="FK461">
        <v>0.98979803568958358</v>
      </c>
      <c r="FL461">
        <v>0.95608108108108103</v>
      </c>
      <c r="FM461">
        <v>0.89813278008298758</v>
      </c>
      <c r="FN461">
        <v>1.062207072858969</v>
      </c>
      <c r="FO461">
        <v>0.99234693877551028</v>
      </c>
      <c r="FP461">
        <v>1.013453165122248</v>
      </c>
      <c r="FQ461">
        <v>1.166666666666667</v>
      </c>
      <c r="FR461">
        <v>0.99513688760806907</v>
      </c>
      <c r="FS461">
        <v>1.05</v>
      </c>
      <c r="FT461">
        <v>0.87071240105540904</v>
      </c>
      <c r="FU461">
        <v>1</v>
      </c>
      <c r="FV461">
        <v>0.94444444444444442</v>
      </c>
      <c r="FW461">
        <v>1.047058823529412</v>
      </c>
      <c r="FX461">
        <v>1.227703984819734</v>
      </c>
      <c r="FY461">
        <v>1.0652173913043479</v>
      </c>
      <c r="FZ461">
        <v>0.96189977018909001</v>
      </c>
      <c r="GA461">
        <v>1.020640569395018</v>
      </c>
      <c r="GB461">
        <v>0.97366597366597363</v>
      </c>
      <c r="GC461">
        <v>0.98216911764705872</v>
      </c>
      <c r="GD461">
        <v>1</v>
      </c>
      <c r="GE461">
        <v>1.026585571111621</v>
      </c>
      <c r="GF461">
        <v>1.043478260869565</v>
      </c>
      <c r="GG461">
        <v>0.98627787307032599</v>
      </c>
      <c r="GH461">
        <v>0.94897959183673464</v>
      </c>
      <c r="GI461">
        <v>1.03281027104137</v>
      </c>
      <c r="GJ461">
        <v>0.98405668733392371</v>
      </c>
      <c r="GK461">
        <v>1.0832507433102081</v>
      </c>
      <c r="GL461">
        <v>1.025022788085507</v>
      </c>
      <c r="GM461">
        <v>1</v>
      </c>
      <c r="GN461">
        <v>0.96155402670983403</v>
      </c>
      <c r="GO461">
        <v>1.0146452687889149</v>
      </c>
      <c r="GP461">
        <v>0.98731203007518786</v>
      </c>
      <c r="GQ461">
        <v>1.0001395673412421</v>
      </c>
      <c r="GR461">
        <v>1.037735849056604</v>
      </c>
      <c r="GS461">
        <v>1.0249999999999999</v>
      </c>
      <c r="GT461">
        <v>0.99647277227722775</v>
      </c>
    </row>
    <row r="462" spans="1:202" ht="71.25" x14ac:dyDescent="0.45">
      <c r="A462" s="3">
        <v>44372</v>
      </c>
      <c r="B462" s="6">
        <f t="shared" si="7"/>
        <v>8381254.0711126793</v>
      </c>
      <c r="C462" s="6" t="s">
        <v>946</v>
      </c>
      <c r="D462" s="6" t="s">
        <v>1534</v>
      </c>
      <c r="E462" s="6" t="s">
        <v>1565</v>
      </c>
      <c r="F462" s="6" t="s">
        <v>311</v>
      </c>
      <c r="G462" s="6" t="s">
        <v>431</v>
      </c>
      <c r="H462" s="6" t="s">
        <v>1324</v>
      </c>
      <c r="I462" s="6" t="s">
        <v>410</v>
      </c>
      <c r="J462" s="6" t="s">
        <v>352</v>
      </c>
      <c r="K462" s="6" t="s">
        <v>986</v>
      </c>
      <c r="L462" s="6" t="s">
        <v>206</v>
      </c>
      <c r="M462" s="6" t="s">
        <v>448</v>
      </c>
      <c r="N462" s="6" t="s">
        <v>695</v>
      </c>
      <c r="O462" s="6" t="s">
        <v>1055</v>
      </c>
      <c r="P462" s="6" t="s">
        <v>1336</v>
      </c>
      <c r="Q462" s="6" t="s">
        <v>1323</v>
      </c>
      <c r="R462" s="6" t="s">
        <v>315</v>
      </c>
      <c r="S462" s="6" t="s">
        <v>755</v>
      </c>
      <c r="T462" s="6" t="s">
        <v>1443</v>
      </c>
      <c r="U462" s="6" t="s">
        <v>1543</v>
      </c>
      <c r="V462" s="6" t="s">
        <v>1486</v>
      </c>
      <c r="W462" s="6" t="s">
        <v>424</v>
      </c>
      <c r="X462" s="6" t="s">
        <v>1299</v>
      </c>
      <c r="Y462" s="6" t="s">
        <v>1005</v>
      </c>
      <c r="Z462" s="6" t="s">
        <v>228</v>
      </c>
      <c r="AA462" s="6" t="s">
        <v>557</v>
      </c>
      <c r="AB462" s="6" t="s">
        <v>1199</v>
      </c>
      <c r="AC462" s="6" t="s">
        <v>433</v>
      </c>
      <c r="AD462" s="6" t="s">
        <v>1083</v>
      </c>
      <c r="AE462" s="6" t="s">
        <v>745</v>
      </c>
      <c r="AF462" s="6" t="s">
        <v>1212</v>
      </c>
      <c r="AG462" s="6" t="s">
        <v>1493</v>
      </c>
      <c r="AH462" s="6" t="s">
        <v>847</v>
      </c>
      <c r="AI462" s="6" t="s">
        <v>1133</v>
      </c>
      <c r="AJ462" s="6" t="s">
        <v>1229</v>
      </c>
      <c r="AK462" s="6" t="s">
        <v>1030</v>
      </c>
      <c r="AL462" s="6" t="s">
        <v>318</v>
      </c>
      <c r="AM462" s="6" t="s">
        <v>561</v>
      </c>
      <c r="AN462" s="6" t="s">
        <v>1196</v>
      </c>
      <c r="AO462" s="6" t="s">
        <v>421</v>
      </c>
      <c r="AP462" s="6" t="s">
        <v>914</v>
      </c>
      <c r="AQ462" s="6" t="s">
        <v>1258</v>
      </c>
      <c r="AR462" s="6" t="s">
        <v>1566</v>
      </c>
      <c r="AS462" s="6" t="s">
        <v>1363</v>
      </c>
      <c r="AT462" s="6" t="s">
        <v>1161</v>
      </c>
      <c r="AU462" s="6" t="s">
        <v>217</v>
      </c>
      <c r="AV462" s="6" t="s">
        <v>965</v>
      </c>
      <c r="AW462" s="6" t="s">
        <v>1178</v>
      </c>
      <c r="AX462" s="6" t="s">
        <v>855</v>
      </c>
      <c r="AY462" s="6" t="s">
        <v>1251</v>
      </c>
      <c r="AZ462" s="6" t="s">
        <v>798</v>
      </c>
      <c r="BA462" s="6" t="s">
        <v>958</v>
      </c>
      <c r="BB462" s="6" t="s">
        <v>1536</v>
      </c>
      <c r="BC462" s="6" t="s">
        <v>1567</v>
      </c>
      <c r="BD462" s="6" t="s">
        <v>329</v>
      </c>
      <c r="BE462" s="6" t="s">
        <v>478</v>
      </c>
      <c r="BF462" s="6" t="s">
        <v>1326</v>
      </c>
      <c r="BG462" s="6" t="s">
        <v>457</v>
      </c>
      <c r="BH462" s="6" t="s">
        <v>387</v>
      </c>
      <c r="BI462" s="6" t="s">
        <v>997</v>
      </c>
      <c r="BJ462" s="6" t="s">
        <v>256</v>
      </c>
      <c r="BK462" s="6" t="s">
        <v>495</v>
      </c>
      <c r="BL462" s="6" t="s">
        <v>720</v>
      </c>
      <c r="BM462" s="6" t="s">
        <v>1064</v>
      </c>
      <c r="BN462" s="6" t="s">
        <v>1341</v>
      </c>
      <c r="BO462" s="6" t="s">
        <v>1325</v>
      </c>
      <c r="BP462" s="6" t="s">
        <v>333</v>
      </c>
      <c r="BQ462" s="6" t="s">
        <v>778</v>
      </c>
      <c r="BR462" s="6" t="s">
        <v>1445</v>
      </c>
      <c r="BS462" s="6" t="s">
        <v>1545</v>
      </c>
      <c r="BT462" s="6" t="s">
        <v>1488</v>
      </c>
      <c r="BU462" s="6" t="s">
        <v>471</v>
      </c>
      <c r="BV462" s="6" t="s">
        <v>1305</v>
      </c>
      <c r="BW462" s="6" t="s">
        <v>1017</v>
      </c>
      <c r="BX462" s="6" t="s">
        <v>278</v>
      </c>
      <c r="BY462" s="6" t="s">
        <v>578</v>
      </c>
      <c r="BZ462" s="6" t="s">
        <v>1204</v>
      </c>
      <c r="CA462" s="6" t="s">
        <v>480</v>
      </c>
      <c r="CB462" s="6" t="s">
        <v>1093</v>
      </c>
      <c r="CC462" s="6" t="s">
        <v>768</v>
      </c>
      <c r="CD462" s="6" t="s">
        <v>1215</v>
      </c>
      <c r="CE462" s="6" t="s">
        <v>1498</v>
      </c>
      <c r="CF462" s="6" t="s">
        <v>858</v>
      </c>
      <c r="CG462" s="6" t="s">
        <v>1139</v>
      </c>
      <c r="CH462" s="6" t="s">
        <v>1235</v>
      </c>
      <c r="CI462" s="6" t="s">
        <v>1037</v>
      </c>
      <c r="CJ462" s="6" t="s">
        <v>336</v>
      </c>
      <c r="CK462" s="6" t="s">
        <v>582</v>
      </c>
      <c r="CL462" s="6" t="s">
        <v>1201</v>
      </c>
      <c r="CM462" s="6" t="s">
        <v>468</v>
      </c>
      <c r="CN462" s="6" t="s">
        <v>935</v>
      </c>
      <c r="CO462" s="6" t="s">
        <v>1260</v>
      </c>
      <c r="CP462" s="6" t="s">
        <v>1568</v>
      </c>
      <c r="CQ462" s="6" t="s">
        <v>1364</v>
      </c>
      <c r="CR462" s="6" t="s">
        <v>1163</v>
      </c>
      <c r="CS462" s="6" t="s">
        <v>267</v>
      </c>
      <c r="CT462" s="6" t="s">
        <v>975</v>
      </c>
      <c r="CU462" s="6" t="s">
        <v>1184</v>
      </c>
      <c r="CV462" s="6" t="s">
        <v>866</v>
      </c>
      <c r="CW462" s="6" t="s">
        <v>1255</v>
      </c>
      <c r="CX462" s="6" t="s">
        <v>814</v>
      </c>
      <c r="CY462" s="6">
        <v>328765.34079257888</v>
      </c>
      <c r="CZ462" s="6">
        <v>152032.88076745879</v>
      </c>
      <c r="DA462" s="6">
        <v>163828.3337387809</v>
      </c>
      <c r="DB462" s="6">
        <v>125569.9177171656</v>
      </c>
      <c r="DC462" s="6">
        <v>174086.8351960704</v>
      </c>
      <c r="DD462" s="6">
        <v>156447.86439447111</v>
      </c>
      <c r="DE462" s="6">
        <v>302646.07277976058</v>
      </c>
      <c r="DF462" s="6">
        <v>186350.0696602219</v>
      </c>
      <c r="DG462" s="6">
        <v>173860.15962940891</v>
      </c>
      <c r="DH462" s="6">
        <v>161652.061253494</v>
      </c>
      <c r="DI462" s="6">
        <v>246098.9111713235</v>
      </c>
      <c r="DJ462" s="6">
        <v>142396.14851754601</v>
      </c>
      <c r="DK462" s="6">
        <v>195575.67891558539</v>
      </c>
      <c r="DL462">
        <v>169185.54817591011</v>
      </c>
      <c r="DM462">
        <v>142767.42803971711</v>
      </c>
      <c r="DN462">
        <v>129543.98598024739</v>
      </c>
      <c r="DO462">
        <v>145492.04046965219</v>
      </c>
      <c r="DP462">
        <v>132515.50737198061</v>
      </c>
      <c r="DQ462">
        <v>152115.41960667699</v>
      </c>
      <c r="DR462">
        <v>137661.8433338711</v>
      </c>
      <c r="DS462">
        <v>235742.58932801199</v>
      </c>
      <c r="DT462">
        <v>153624.2743507686</v>
      </c>
      <c r="DU462">
        <v>156334.55923857639</v>
      </c>
      <c r="DV462">
        <v>137285.39025572469</v>
      </c>
      <c r="DW462">
        <v>182390.3191116724</v>
      </c>
      <c r="DX462">
        <v>146620.39092351971</v>
      </c>
      <c r="DY462">
        <v>251773.08540231679</v>
      </c>
      <c r="DZ462">
        <v>210622.03262861739</v>
      </c>
      <c r="EA462">
        <v>182390.31911167249</v>
      </c>
      <c r="EB462">
        <v>112528.19426165021</v>
      </c>
      <c r="EC462">
        <v>139308.32682542689</v>
      </c>
      <c r="ED462">
        <v>129550.8492852113</v>
      </c>
      <c r="EE462">
        <v>153232.68306320781</v>
      </c>
      <c r="EF462">
        <v>141445.55359680721</v>
      </c>
      <c r="EG462">
        <v>144026.95105014101</v>
      </c>
      <c r="EH462">
        <v>226312.8857548915</v>
      </c>
      <c r="EI462">
        <v>141445.55359680721</v>
      </c>
      <c r="EJ462">
        <v>181440.50323452509</v>
      </c>
      <c r="EK462">
        <v>174047.00620383711</v>
      </c>
      <c r="EL462">
        <v>135587.58416398001</v>
      </c>
      <c r="EM462">
        <v>147238.08579172409</v>
      </c>
      <c r="EN462">
        <v>140944.20301808539</v>
      </c>
      <c r="EO462">
        <v>184141.15588621379</v>
      </c>
      <c r="EP462">
        <v>133204.37389853899</v>
      </c>
      <c r="EQ462">
        <v>151544.1295596869</v>
      </c>
      <c r="ER462">
        <v>132846.27094630839</v>
      </c>
      <c r="ES462">
        <v>155079.38143738071</v>
      </c>
      <c r="ET462">
        <v>189744.0353127901</v>
      </c>
      <c r="EU462">
        <v>152612.3078281341</v>
      </c>
      <c r="EV462">
        <v>139599.0285345297</v>
      </c>
      <c r="EW462">
        <v>1.2720207253886009</v>
      </c>
      <c r="EX462">
        <v>1.2441860465116279</v>
      </c>
      <c r="EY462">
        <v>1.2731277533039651</v>
      </c>
      <c r="EZ462">
        <v>1.2713178294573639</v>
      </c>
      <c r="FA462">
        <v>1.274151436031332</v>
      </c>
      <c r="FB462">
        <v>1.264285714285714</v>
      </c>
      <c r="FC462">
        <v>1.272552783109405</v>
      </c>
      <c r="FD462">
        <v>1.0082644628099171</v>
      </c>
      <c r="FE462">
        <v>0.85761589403973504</v>
      </c>
      <c r="FF462">
        <v>1.142857142857143</v>
      </c>
      <c r="FG462">
        <v>1.3141447368421051</v>
      </c>
      <c r="FH462">
        <v>1.264285714285714</v>
      </c>
      <c r="FI462">
        <v>1.208333333333333</v>
      </c>
      <c r="FJ462">
        <v>0.98859315589353614</v>
      </c>
      <c r="FK462">
        <v>1.2712100139082061</v>
      </c>
      <c r="FL462">
        <v>0.99003322259136206</v>
      </c>
      <c r="FM462">
        <v>0.95566380958253683</v>
      </c>
      <c r="FN462">
        <v>1.106854838709677</v>
      </c>
      <c r="FO462">
        <v>1.4225888324873099</v>
      </c>
      <c r="FP462">
        <v>1.246261046906866</v>
      </c>
      <c r="FQ462">
        <v>1.159517389007815</v>
      </c>
      <c r="FR462">
        <v>0.89270386266094426</v>
      </c>
      <c r="FS462">
        <v>1.244444444444444</v>
      </c>
      <c r="FT462">
        <v>0.91256830601092886</v>
      </c>
      <c r="FU462">
        <v>1.1221020092735701</v>
      </c>
      <c r="FV462">
        <v>1.179545027260763</v>
      </c>
      <c r="FW462">
        <v>1.2372881355932199</v>
      </c>
      <c r="FX462">
        <v>0.82022471910112349</v>
      </c>
      <c r="FY462">
        <v>0.78512396694214881</v>
      </c>
      <c r="FZ462">
        <v>0.90284247552048669</v>
      </c>
      <c r="GA462">
        <v>1.127272727272727</v>
      </c>
      <c r="GB462">
        <v>0.95</v>
      </c>
      <c r="GC462">
        <v>1.2850686912509039</v>
      </c>
      <c r="GD462">
        <v>1.0360360360360359</v>
      </c>
      <c r="GE462">
        <v>0.96268656716417911</v>
      </c>
      <c r="GF462">
        <v>1.231958762886598</v>
      </c>
      <c r="GG462">
        <v>1.0178119846069269</v>
      </c>
      <c r="GH462">
        <v>1.069818181818182</v>
      </c>
      <c r="GI462">
        <v>1.1002004008016031</v>
      </c>
      <c r="GJ462">
        <v>1.1354838709677411</v>
      </c>
      <c r="GK462">
        <v>1.1090909090909089</v>
      </c>
      <c r="GL462">
        <v>0.96932515337423308</v>
      </c>
      <c r="GM462">
        <v>0.88709677419354838</v>
      </c>
      <c r="GN462">
        <v>1.045160631139525</v>
      </c>
      <c r="GO462">
        <v>0.97078679268442358</v>
      </c>
      <c r="GP462">
        <v>1.0546875</v>
      </c>
      <c r="GQ462">
        <v>1.093922651933702</v>
      </c>
      <c r="GR462">
        <v>1.125111441307578</v>
      </c>
      <c r="GS462">
        <v>1.0519218495872189</v>
      </c>
      <c r="GT462">
        <v>1.2174757281553401</v>
      </c>
    </row>
    <row r="463" spans="1:202" ht="99.75" x14ac:dyDescent="0.45">
      <c r="A463" s="3">
        <v>44379</v>
      </c>
      <c r="B463" s="6">
        <f t="shared" si="7"/>
        <v>8557489.9288283419</v>
      </c>
      <c r="C463" s="6" t="s">
        <v>1230</v>
      </c>
      <c r="D463" s="6" t="s">
        <v>946</v>
      </c>
      <c r="E463" s="6" t="s">
        <v>1211</v>
      </c>
      <c r="F463" s="6" t="s">
        <v>1175</v>
      </c>
      <c r="G463" s="6" t="s">
        <v>410</v>
      </c>
      <c r="H463" s="6" t="s">
        <v>435</v>
      </c>
      <c r="I463" s="6" t="s">
        <v>233</v>
      </c>
      <c r="J463" s="6" t="s">
        <v>1375</v>
      </c>
      <c r="K463" s="6" t="s">
        <v>365</v>
      </c>
      <c r="L463" s="6" t="s">
        <v>424</v>
      </c>
      <c r="M463" s="6" t="s">
        <v>1249</v>
      </c>
      <c r="N463" s="6" t="s">
        <v>447</v>
      </c>
      <c r="O463" s="6" t="s">
        <v>209</v>
      </c>
      <c r="P463" s="6" t="s">
        <v>438</v>
      </c>
      <c r="Q463" s="6" t="s">
        <v>1055</v>
      </c>
      <c r="R463" s="6" t="s">
        <v>448</v>
      </c>
      <c r="S463" s="6" t="s">
        <v>1088</v>
      </c>
      <c r="T463" s="6" t="s">
        <v>1250</v>
      </c>
      <c r="U463" s="6" t="s">
        <v>351</v>
      </c>
      <c r="V463" s="6" t="s">
        <v>1528</v>
      </c>
      <c r="W463" s="6" t="s">
        <v>312</v>
      </c>
      <c r="X463" s="6" t="s">
        <v>1188</v>
      </c>
      <c r="Y463" s="6" t="s">
        <v>913</v>
      </c>
      <c r="Z463" s="6" t="s">
        <v>746</v>
      </c>
      <c r="AA463" s="6" t="s">
        <v>1083</v>
      </c>
      <c r="AB463" s="6" t="s">
        <v>910</v>
      </c>
      <c r="AC463" s="6" t="s">
        <v>1090</v>
      </c>
      <c r="AD463" s="6" t="s">
        <v>433</v>
      </c>
      <c r="AE463" s="6" t="s">
        <v>367</v>
      </c>
      <c r="AF463" s="6" t="s">
        <v>963</v>
      </c>
      <c r="AG463" s="6" t="s">
        <v>1089</v>
      </c>
      <c r="AH463" s="6" t="s">
        <v>943</v>
      </c>
      <c r="AI463" s="6" t="s">
        <v>350</v>
      </c>
      <c r="AJ463" s="6" t="s">
        <v>425</v>
      </c>
      <c r="AK463" s="6" t="s">
        <v>430</v>
      </c>
      <c r="AL463" s="6" t="s">
        <v>615</v>
      </c>
      <c r="AM463" s="6" t="s">
        <v>1032</v>
      </c>
      <c r="AN463" s="6" t="s">
        <v>238</v>
      </c>
      <c r="AO463" s="6" t="s">
        <v>1192</v>
      </c>
      <c r="AP463" s="6" t="s">
        <v>564</v>
      </c>
      <c r="AQ463" s="6" t="s">
        <v>855</v>
      </c>
      <c r="AR463" s="6" t="s">
        <v>598</v>
      </c>
      <c r="AS463" s="6" t="s">
        <v>1517</v>
      </c>
      <c r="AT463" s="6" t="s">
        <v>352</v>
      </c>
      <c r="AU463" s="6" t="s">
        <v>944</v>
      </c>
      <c r="AV463" s="6" t="s">
        <v>1227</v>
      </c>
      <c r="AW463" s="6" t="s">
        <v>436</v>
      </c>
      <c r="AX463" s="6" t="s">
        <v>870</v>
      </c>
      <c r="AY463" s="6" t="s">
        <v>941</v>
      </c>
      <c r="AZ463" s="6" t="s">
        <v>1071</v>
      </c>
      <c r="BA463" s="6" t="s">
        <v>1236</v>
      </c>
      <c r="BB463" s="6" t="s">
        <v>958</v>
      </c>
      <c r="BC463" s="6" t="s">
        <v>1214</v>
      </c>
      <c r="BD463" s="6" t="s">
        <v>1181</v>
      </c>
      <c r="BE463" s="6" t="s">
        <v>457</v>
      </c>
      <c r="BF463" s="6" t="s">
        <v>482</v>
      </c>
      <c r="BG463" s="6" t="s">
        <v>283</v>
      </c>
      <c r="BH463" s="6" t="s">
        <v>1379</v>
      </c>
      <c r="BI463" s="6" t="s">
        <v>400</v>
      </c>
      <c r="BJ463" s="6" t="s">
        <v>471</v>
      </c>
      <c r="BK463" s="6" t="s">
        <v>1253</v>
      </c>
      <c r="BL463" s="6" t="s">
        <v>494</v>
      </c>
      <c r="BM463" s="6" t="s">
        <v>259</v>
      </c>
      <c r="BN463" s="6" t="s">
        <v>485</v>
      </c>
      <c r="BO463" s="6" t="s">
        <v>1064</v>
      </c>
      <c r="BP463" s="6" t="s">
        <v>495</v>
      </c>
      <c r="BQ463" s="6" t="s">
        <v>1098</v>
      </c>
      <c r="BR463" s="6" t="s">
        <v>1254</v>
      </c>
      <c r="BS463" s="6" t="s">
        <v>386</v>
      </c>
      <c r="BT463" s="6" t="s">
        <v>1530</v>
      </c>
      <c r="BU463" s="6" t="s">
        <v>330</v>
      </c>
      <c r="BV463" s="6" t="s">
        <v>1190</v>
      </c>
      <c r="BW463" s="6" t="s">
        <v>934</v>
      </c>
      <c r="BX463" s="6" t="s">
        <v>769</v>
      </c>
      <c r="BY463" s="6" t="s">
        <v>1093</v>
      </c>
      <c r="BZ463" s="6" t="s">
        <v>931</v>
      </c>
      <c r="CA463" s="6" t="s">
        <v>1100</v>
      </c>
      <c r="CB463" s="6" t="s">
        <v>480</v>
      </c>
      <c r="CC463" s="6" t="s">
        <v>402</v>
      </c>
      <c r="CD463" s="6" t="s">
        <v>973</v>
      </c>
      <c r="CE463" s="6" t="s">
        <v>1099</v>
      </c>
      <c r="CF463" s="6" t="s">
        <v>955</v>
      </c>
      <c r="CG463" s="6" t="s">
        <v>385</v>
      </c>
      <c r="CH463" s="6" t="s">
        <v>472</v>
      </c>
      <c r="CI463" s="6" t="s">
        <v>477</v>
      </c>
      <c r="CJ463" s="6" t="s">
        <v>637</v>
      </c>
      <c r="CK463" s="6" t="s">
        <v>1039</v>
      </c>
      <c r="CL463" s="6" t="s">
        <v>288</v>
      </c>
      <c r="CM463" s="6" t="s">
        <v>1194</v>
      </c>
      <c r="CN463" s="6" t="s">
        <v>585</v>
      </c>
      <c r="CO463" s="6" t="s">
        <v>866</v>
      </c>
      <c r="CP463" s="6" t="s">
        <v>620</v>
      </c>
      <c r="CQ463" s="6" t="s">
        <v>1519</v>
      </c>
      <c r="CR463" s="6" t="s">
        <v>387</v>
      </c>
      <c r="CS463" s="6" t="s">
        <v>956</v>
      </c>
      <c r="CT463" s="6" t="s">
        <v>1233</v>
      </c>
      <c r="CU463" s="6" t="s">
        <v>483</v>
      </c>
      <c r="CV463" s="6" t="s">
        <v>884</v>
      </c>
      <c r="CW463" s="6" t="s">
        <v>953</v>
      </c>
      <c r="CX463" s="6" t="s">
        <v>1078</v>
      </c>
      <c r="CY463" s="6">
        <v>175736.0786756376</v>
      </c>
      <c r="CZ463" s="6">
        <v>175715.0248744305</v>
      </c>
      <c r="DA463" s="6">
        <v>175818.40770457091</v>
      </c>
      <c r="DB463" s="6">
        <v>175718.52635949259</v>
      </c>
      <c r="DC463" s="6">
        <v>175789.18858706969</v>
      </c>
      <c r="DD463" s="6">
        <v>175433.22784288929</v>
      </c>
      <c r="DE463" s="6">
        <v>175720.221698779</v>
      </c>
      <c r="DF463" s="6">
        <v>174662.33481407561</v>
      </c>
      <c r="DG463" s="6">
        <v>159498.3344946641</v>
      </c>
      <c r="DH463" s="6">
        <v>171799.01784991051</v>
      </c>
      <c r="DI463" s="6">
        <v>174038.66044281729</v>
      </c>
      <c r="DJ463" s="6">
        <v>175433.22784288929</v>
      </c>
      <c r="DK463" s="6">
        <v>173486.32963236491</v>
      </c>
      <c r="DL463">
        <v>171460.8308068988</v>
      </c>
      <c r="DM463">
        <v>175773.4727404681</v>
      </c>
      <c r="DN463">
        <v>175144.5776711982</v>
      </c>
      <c r="DO463">
        <v>170945.45299433451</v>
      </c>
      <c r="DP463">
        <v>168116.48862817331</v>
      </c>
      <c r="DQ463">
        <v>155055.35221676779</v>
      </c>
      <c r="DR463">
        <v>180421.14320594279</v>
      </c>
      <c r="DS463">
        <v>171627.14286521639</v>
      </c>
      <c r="DT463">
        <v>166702.5876553198</v>
      </c>
      <c r="DU463">
        <v>175331.33410476841</v>
      </c>
      <c r="DV463">
        <v>169022.20592997989</v>
      </c>
      <c r="DW463">
        <v>182594.49667426289</v>
      </c>
      <c r="DX463">
        <v>181099.49371714279</v>
      </c>
      <c r="DY463">
        <v>174682.78707810541</v>
      </c>
      <c r="DZ463">
        <v>160892.04072983391</v>
      </c>
      <c r="EA463">
        <v>159128.84028347951</v>
      </c>
      <c r="EB463">
        <v>171254.80576031699</v>
      </c>
      <c r="EC463">
        <v>167504.04240366269</v>
      </c>
      <c r="ED463">
        <v>163209.06695741491</v>
      </c>
      <c r="EE463">
        <v>159217.30678535069</v>
      </c>
      <c r="EF463">
        <v>175117.86251292011</v>
      </c>
      <c r="EG463">
        <v>171492.2338894642</v>
      </c>
      <c r="EH463">
        <v>171083.18860886921</v>
      </c>
      <c r="EI463">
        <v>169296.31188237859</v>
      </c>
      <c r="EJ463">
        <v>170517.95596940329</v>
      </c>
      <c r="EK463">
        <v>171207.29677376931</v>
      </c>
      <c r="EL463">
        <v>175480.42537526559</v>
      </c>
      <c r="EM463">
        <v>175161.37005640159</v>
      </c>
      <c r="EN463">
        <v>163200.23864200641</v>
      </c>
      <c r="EO463">
        <v>164512.89878931161</v>
      </c>
      <c r="EP463">
        <v>164813.3530699737</v>
      </c>
      <c r="EQ463">
        <v>166766.0462450363</v>
      </c>
      <c r="ER463">
        <v>175819.1354177201</v>
      </c>
      <c r="ES463">
        <v>161691.59929186371</v>
      </c>
      <c r="ET463">
        <v>165105.520578044</v>
      </c>
      <c r="EU463">
        <v>173937.99505365611</v>
      </c>
      <c r="EV463">
        <v>184254.446644029</v>
      </c>
      <c r="EW463">
        <v>0.94602851323828918</v>
      </c>
      <c r="EX463">
        <v>1.252336448598131</v>
      </c>
      <c r="EY463">
        <v>0.85582468281430224</v>
      </c>
      <c r="EZ463">
        <v>1.270325203252032</v>
      </c>
      <c r="FA463">
        <v>0.85655737704918034</v>
      </c>
      <c r="FB463">
        <v>0.86440677966101698</v>
      </c>
      <c r="FC463">
        <v>1.042232277526395</v>
      </c>
      <c r="FD463">
        <v>0.91803278688524592</v>
      </c>
      <c r="FE463">
        <v>1.0077220077220079</v>
      </c>
      <c r="FF463">
        <v>1.25</v>
      </c>
      <c r="FG463">
        <v>0.85732165206508126</v>
      </c>
      <c r="FH463">
        <v>1.169491525423729</v>
      </c>
      <c r="FI463">
        <v>1.172413793103448</v>
      </c>
      <c r="FJ463">
        <v>0.98846153846153839</v>
      </c>
      <c r="FK463">
        <v>0.85667396061269141</v>
      </c>
      <c r="FL463">
        <v>0.94630872483221473</v>
      </c>
      <c r="FM463">
        <v>0.99322493224932251</v>
      </c>
      <c r="FN463">
        <v>0.95264116575591984</v>
      </c>
      <c r="FO463">
        <v>0.9536128456735059</v>
      </c>
      <c r="FP463">
        <v>1.0045002045547531</v>
      </c>
      <c r="FQ463">
        <v>1.0106212088518089</v>
      </c>
      <c r="FR463">
        <v>1.024038461538461</v>
      </c>
      <c r="FS463">
        <v>1.089285714285714</v>
      </c>
      <c r="FT463">
        <v>1.01497005988024</v>
      </c>
      <c r="FU463">
        <v>1.225206611570248</v>
      </c>
      <c r="FV463">
        <v>0.91584316225693341</v>
      </c>
      <c r="FW463">
        <v>1.2328767123287669</v>
      </c>
      <c r="FX463">
        <v>0.87671232876712335</v>
      </c>
      <c r="FY463">
        <v>0.86315789473684201</v>
      </c>
      <c r="FZ463">
        <v>1.0149520901337259</v>
      </c>
      <c r="GA463">
        <v>0.93548387096774199</v>
      </c>
      <c r="GB463">
        <v>1.2105263157894739</v>
      </c>
      <c r="GC463">
        <v>0.99577999718666477</v>
      </c>
      <c r="GD463">
        <v>1.0956521739130429</v>
      </c>
      <c r="GE463">
        <v>1.0193798449612399</v>
      </c>
      <c r="GF463">
        <v>0.97907949790794979</v>
      </c>
      <c r="GG463">
        <v>0.9718051204493896</v>
      </c>
      <c r="GH463">
        <v>1.0200543847722641</v>
      </c>
      <c r="GI463">
        <v>1.0295992714025499</v>
      </c>
      <c r="GJ463">
        <v>0.96590909090909127</v>
      </c>
      <c r="GK463">
        <v>0.99453551912568294</v>
      </c>
      <c r="GL463">
        <v>0.99578059071729963</v>
      </c>
      <c r="GM463">
        <v>1.209090909090909</v>
      </c>
      <c r="GN463">
        <v>0.94591159835207039</v>
      </c>
      <c r="GO463">
        <v>1.117587558477684</v>
      </c>
      <c r="GP463">
        <v>0.97037037037037044</v>
      </c>
      <c r="GQ463">
        <v>0.9970291146761735</v>
      </c>
      <c r="GR463">
        <v>1.0285261489698889</v>
      </c>
      <c r="GS463">
        <v>0.99420686955670801</v>
      </c>
      <c r="GT463">
        <v>1.0143540669856459</v>
      </c>
    </row>
    <row r="464" spans="1:202" ht="99.75" x14ac:dyDescent="0.45">
      <c r="A464" s="3">
        <v>44386</v>
      </c>
      <c r="B464" s="6">
        <f t="shared" si="7"/>
        <v>8718254.9587883502</v>
      </c>
      <c r="C464" s="6" t="s">
        <v>1230</v>
      </c>
      <c r="D464" s="6" t="s">
        <v>946</v>
      </c>
      <c r="E464" s="6" t="s">
        <v>1211</v>
      </c>
      <c r="F464" s="6" t="s">
        <v>1175</v>
      </c>
      <c r="G464" s="6" t="s">
        <v>410</v>
      </c>
      <c r="H464" s="6" t="s">
        <v>435</v>
      </c>
      <c r="I464" s="6" t="s">
        <v>233</v>
      </c>
      <c r="J464" s="6" t="s">
        <v>1375</v>
      </c>
      <c r="K464" s="6" t="s">
        <v>365</v>
      </c>
      <c r="L464" s="6" t="s">
        <v>424</v>
      </c>
      <c r="M464" s="6" t="s">
        <v>1249</v>
      </c>
      <c r="N464" s="6" t="s">
        <v>447</v>
      </c>
      <c r="O464" s="6" t="s">
        <v>209</v>
      </c>
      <c r="P464" s="6" t="s">
        <v>438</v>
      </c>
      <c r="Q464" s="6" t="s">
        <v>1055</v>
      </c>
      <c r="R464" s="6" t="s">
        <v>448</v>
      </c>
      <c r="S464" s="6" t="s">
        <v>1088</v>
      </c>
      <c r="T464" s="6" t="s">
        <v>1250</v>
      </c>
      <c r="U464" s="6" t="s">
        <v>351</v>
      </c>
      <c r="V464" s="6" t="s">
        <v>1528</v>
      </c>
      <c r="W464" s="6" t="s">
        <v>312</v>
      </c>
      <c r="X464" s="6" t="s">
        <v>1188</v>
      </c>
      <c r="Y464" s="6" t="s">
        <v>913</v>
      </c>
      <c r="Z464" s="6" t="s">
        <v>746</v>
      </c>
      <c r="AA464" s="6" t="s">
        <v>1083</v>
      </c>
      <c r="AB464" s="6" t="s">
        <v>910</v>
      </c>
      <c r="AC464" s="6" t="s">
        <v>1090</v>
      </c>
      <c r="AD464" s="6" t="s">
        <v>433</v>
      </c>
      <c r="AE464" s="6" t="s">
        <v>367</v>
      </c>
      <c r="AF464" s="6" t="s">
        <v>963</v>
      </c>
      <c r="AG464" s="6" t="s">
        <v>1089</v>
      </c>
      <c r="AH464" s="6" t="s">
        <v>943</v>
      </c>
      <c r="AI464" s="6" t="s">
        <v>350</v>
      </c>
      <c r="AJ464" s="6" t="s">
        <v>425</v>
      </c>
      <c r="AK464" s="6" t="s">
        <v>430</v>
      </c>
      <c r="AL464" s="6" t="s">
        <v>615</v>
      </c>
      <c r="AM464" s="6" t="s">
        <v>1032</v>
      </c>
      <c r="AN464" s="6" t="s">
        <v>238</v>
      </c>
      <c r="AO464" s="6" t="s">
        <v>1192</v>
      </c>
      <c r="AP464" s="6" t="s">
        <v>564</v>
      </c>
      <c r="AQ464" s="6" t="s">
        <v>855</v>
      </c>
      <c r="AR464" s="6" t="s">
        <v>598</v>
      </c>
      <c r="AS464" s="6" t="s">
        <v>1517</v>
      </c>
      <c r="AT464" s="6" t="s">
        <v>352</v>
      </c>
      <c r="AU464" s="6" t="s">
        <v>944</v>
      </c>
      <c r="AV464" s="6" t="s">
        <v>1227</v>
      </c>
      <c r="AW464" s="6" t="s">
        <v>436</v>
      </c>
      <c r="AX464" s="6" t="s">
        <v>870</v>
      </c>
      <c r="AY464" s="6" t="s">
        <v>941</v>
      </c>
      <c r="AZ464" s="6" t="s">
        <v>1071</v>
      </c>
      <c r="BA464" s="6" t="s">
        <v>1236</v>
      </c>
      <c r="BB464" s="6" t="s">
        <v>958</v>
      </c>
      <c r="BC464" s="6" t="s">
        <v>1214</v>
      </c>
      <c r="BD464" s="6" t="s">
        <v>1181</v>
      </c>
      <c r="BE464" s="6" t="s">
        <v>457</v>
      </c>
      <c r="BF464" s="6" t="s">
        <v>482</v>
      </c>
      <c r="BG464" s="6" t="s">
        <v>283</v>
      </c>
      <c r="BH464" s="6" t="s">
        <v>1379</v>
      </c>
      <c r="BI464" s="6" t="s">
        <v>400</v>
      </c>
      <c r="BJ464" s="6" t="s">
        <v>471</v>
      </c>
      <c r="BK464" s="6" t="s">
        <v>1253</v>
      </c>
      <c r="BL464" s="6" t="s">
        <v>494</v>
      </c>
      <c r="BM464" s="6" t="s">
        <v>259</v>
      </c>
      <c r="BN464" s="6" t="s">
        <v>485</v>
      </c>
      <c r="BO464" s="6" t="s">
        <v>1064</v>
      </c>
      <c r="BP464" s="6" t="s">
        <v>495</v>
      </c>
      <c r="BQ464" s="6" t="s">
        <v>1098</v>
      </c>
      <c r="BR464" s="6" t="s">
        <v>1254</v>
      </c>
      <c r="BS464" s="6" t="s">
        <v>386</v>
      </c>
      <c r="BT464" s="6" t="s">
        <v>1530</v>
      </c>
      <c r="BU464" s="6" t="s">
        <v>330</v>
      </c>
      <c r="BV464" s="6" t="s">
        <v>1190</v>
      </c>
      <c r="BW464" s="6" t="s">
        <v>934</v>
      </c>
      <c r="BX464" s="6" t="s">
        <v>769</v>
      </c>
      <c r="BY464" s="6" t="s">
        <v>1093</v>
      </c>
      <c r="BZ464" s="6" t="s">
        <v>931</v>
      </c>
      <c r="CA464" s="6" t="s">
        <v>1100</v>
      </c>
      <c r="CB464" s="6" t="s">
        <v>480</v>
      </c>
      <c r="CC464" s="6" t="s">
        <v>402</v>
      </c>
      <c r="CD464" s="6" t="s">
        <v>973</v>
      </c>
      <c r="CE464" s="6" t="s">
        <v>1099</v>
      </c>
      <c r="CF464" s="6" t="s">
        <v>955</v>
      </c>
      <c r="CG464" s="6" t="s">
        <v>385</v>
      </c>
      <c r="CH464" s="6" t="s">
        <v>472</v>
      </c>
      <c r="CI464" s="6" t="s">
        <v>477</v>
      </c>
      <c r="CJ464" s="6" t="s">
        <v>637</v>
      </c>
      <c r="CK464" s="6" t="s">
        <v>1039</v>
      </c>
      <c r="CL464" s="6" t="s">
        <v>288</v>
      </c>
      <c r="CM464" s="6" t="s">
        <v>1194</v>
      </c>
      <c r="CN464" s="6" t="s">
        <v>585</v>
      </c>
      <c r="CO464" s="6" t="s">
        <v>866</v>
      </c>
      <c r="CP464" s="6" t="s">
        <v>620</v>
      </c>
      <c r="CQ464" s="6" t="s">
        <v>1519</v>
      </c>
      <c r="CR464" s="6" t="s">
        <v>387</v>
      </c>
      <c r="CS464" s="6" t="s">
        <v>956</v>
      </c>
      <c r="CT464" s="6" t="s">
        <v>1233</v>
      </c>
      <c r="CU464" s="6" t="s">
        <v>483</v>
      </c>
      <c r="CV464" s="6" t="s">
        <v>884</v>
      </c>
      <c r="CW464" s="6" t="s">
        <v>953</v>
      </c>
      <c r="CX464" s="6" t="s">
        <v>1078</v>
      </c>
      <c r="CY464" s="6">
        <v>166251.34123184049</v>
      </c>
      <c r="CZ464" s="6">
        <v>220054.33021657649</v>
      </c>
      <c r="DA464" s="6">
        <v>150469.73300668009</v>
      </c>
      <c r="DB464" s="6">
        <v>223219.67271277009</v>
      </c>
      <c r="DC464" s="6">
        <v>150573.5262897441</v>
      </c>
      <c r="DD464" s="6">
        <v>151645.67152520941</v>
      </c>
      <c r="DE464" s="6">
        <v>183141.28686856161</v>
      </c>
      <c r="DF464" s="6">
        <v>160345.74999324969</v>
      </c>
      <c r="DG464" s="6">
        <v>160729.98186527929</v>
      </c>
      <c r="DH464" s="6">
        <v>214748.77231238809</v>
      </c>
      <c r="DI464" s="6">
        <v>149207.1118940298</v>
      </c>
      <c r="DJ464" s="6">
        <v>205167.67323998921</v>
      </c>
      <c r="DK464" s="6">
        <v>203397.76577587609</v>
      </c>
      <c r="DL464">
        <v>169482.43660528079</v>
      </c>
      <c r="DM464">
        <v>150580.55706322379</v>
      </c>
      <c r="DN464">
        <v>165740.84195730841</v>
      </c>
      <c r="DO464">
        <v>169787.28596862769</v>
      </c>
      <c r="DP464">
        <v>160154.68770953489</v>
      </c>
      <c r="DQ464">
        <v>147862.77566433969</v>
      </c>
      <c r="DR464">
        <v>181233.07525637181</v>
      </c>
      <c r="DS464">
        <v>173450.0305942272</v>
      </c>
      <c r="DT464">
        <v>170709.86139703431</v>
      </c>
      <c r="DU464">
        <v>190985.91750697989</v>
      </c>
      <c r="DV464">
        <v>171552.47847384179</v>
      </c>
      <c r="DW464">
        <v>223715.9845616486</v>
      </c>
      <c r="DX464">
        <v>165858.73300903771</v>
      </c>
      <c r="DY464">
        <v>215362.34023328061</v>
      </c>
      <c r="DZ464">
        <v>141056.03570834751</v>
      </c>
      <c r="EA464">
        <v>137353.31477100341</v>
      </c>
      <c r="EB464">
        <v>173815.4230518791</v>
      </c>
      <c r="EC464">
        <v>156697.3299905232</v>
      </c>
      <c r="ED464">
        <v>197568.870527397</v>
      </c>
      <c r="EE464">
        <v>158545.40930278489</v>
      </c>
      <c r="EF464">
        <v>191868.26675328641</v>
      </c>
      <c r="EG464">
        <v>174815.7267942988</v>
      </c>
      <c r="EH464">
        <v>167504.04240366269</v>
      </c>
      <c r="EI464">
        <v>164523.0227604924</v>
      </c>
      <c r="EJ464">
        <v>173937.5886689937</v>
      </c>
      <c r="EK464">
        <v>176274.908017073</v>
      </c>
      <c r="EL464">
        <v>169498.1381465634</v>
      </c>
      <c r="EM464">
        <v>174204.2040998092</v>
      </c>
      <c r="EN464">
        <v>162511.6300401414</v>
      </c>
      <c r="EO464">
        <v>198911.05035434951</v>
      </c>
      <c r="EP464">
        <v>155898.86223218299</v>
      </c>
      <c r="EQ464">
        <v>186375.65845996659</v>
      </c>
      <c r="ER464">
        <v>170609.67955349141</v>
      </c>
      <c r="ES464">
        <v>161211.2320925415</v>
      </c>
      <c r="ET464">
        <v>169815.34525380429</v>
      </c>
      <c r="EU464">
        <v>172930.34955926551</v>
      </c>
      <c r="EV464">
        <v>186899.24731356051</v>
      </c>
      <c r="EW464">
        <v>0.945102260495156</v>
      </c>
      <c r="EX464">
        <v>1.261194029850746</v>
      </c>
      <c r="EY464">
        <v>0.89487870619946097</v>
      </c>
      <c r="EZ464">
        <v>1.272</v>
      </c>
      <c r="FA464">
        <v>1.260765550239235</v>
      </c>
      <c r="FB464">
        <v>1</v>
      </c>
      <c r="FC464">
        <v>0.93777134587554267</v>
      </c>
      <c r="FD464">
        <v>0.8125</v>
      </c>
      <c r="FE464">
        <v>0.9885057471264368</v>
      </c>
      <c r="FF464">
        <v>1.2</v>
      </c>
      <c r="FG464">
        <v>1.0131386861313869</v>
      </c>
      <c r="FH464">
        <v>0.81159420289855078</v>
      </c>
      <c r="FI464">
        <v>1.1470588235294119</v>
      </c>
      <c r="FJ464">
        <v>1.2217898832684819</v>
      </c>
      <c r="FK464">
        <v>0.94508301404853134</v>
      </c>
      <c r="FL464">
        <v>0.92198581560283688</v>
      </c>
      <c r="FM464">
        <v>1.002468654583252</v>
      </c>
      <c r="FN464">
        <v>0.96558317399617599</v>
      </c>
      <c r="FO464">
        <v>0.97380729653882125</v>
      </c>
      <c r="FP464">
        <v>1.0020363833831121</v>
      </c>
      <c r="FQ464">
        <v>1.057601062820267</v>
      </c>
      <c r="FR464">
        <v>0.98122065727699526</v>
      </c>
      <c r="FS464">
        <v>1.008196721311476</v>
      </c>
      <c r="FT464">
        <v>0.9911504424778762</v>
      </c>
      <c r="FU464">
        <v>0.90219224283305222</v>
      </c>
      <c r="FV464">
        <v>1.012878524190741</v>
      </c>
      <c r="FW464">
        <v>1.244444444444444</v>
      </c>
      <c r="FX464">
        <v>1.234375</v>
      </c>
      <c r="FY464">
        <v>0.80487804878048785</v>
      </c>
      <c r="FZ464">
        <v>1.0458553791887131</v>
      </c>
      <c r="GA464">
        <v>0.97126436781609193</v>
      </c>
      <c r="GB464">
        <v>1.2173913043478259</v>
      </c>
      <c r="GC464">
        <v>1.016810283938409</v>
      </c>
      <c r="GD464">
        <v>0.92857142857142849</v>
      </c>
      <c r="GE464">
        <v>0.93536121673003803</v>
      </c>
      <c r="GF464">
        <v>0.92307692307692324</v>
      </c>
      <c r="GG464">
        <v>1.03245887060916</v>
      </c>
      <c r="GH464">
        <v>1.030989670109963</v>
      </c>
      <c r="GI464">
        <v>0.96904024767801855</v>
      </c>
      <c r="GJ464">
        <v>0.93529411764705883</v>
      </c>
      <c r="GK464">
        <v>0.90109890109890101</v>
      </c>
      <c r="GL464">
        <v>1.0730932203389829</v>
      </c>
      <c r="GM464">
        <v>0.88721804511278191</v>
      </c>
      <c r="GN464">
        <v>1.010925411917557</v>
      </c>
      <c r="GO464">
        <v>0.93992533091978725</v>
      </c>
      <c r="GP464">
        <v>0.93951849677040511</v>
      </c>
      <c r="GQ464">
        <v>1.156436233611442</v>
      </c>
      <c r="GR464">
        <v>1.1797637390857729</v>
      </c>
      <c r="GS464">
        <v>1.223449280497648</v>
      </c>
      <c r="GT464">
        <v>1.066037735849056</v>
      </c>
    </row>
    <row r="465" spans="1:202" ht="99.75" x14ac:dyDescent="0.45">
      <c r="A465" s="3">
        <v>44393</v>
      </c>
      <c r="B465" s="6">
        <f t="shared" si="7"/>
        <v>8962041.2397979964</v>
      </c>
      <c r="C465" s="6" t="s">
        <v>1230</v>
      </c>
      <c r="D465" s="6" t="s">
        <v>946</v>
      </c>
      <c r="E465" s="6" t="s">
        <v>1211</v>
      </c>
      <c r="F465" s="6" t="s">
        <v>1175</v>
      </c>
      <c r="G465" s="6" t="s">
        <v>410</v>
      </c>
      <c r="H465" s="6" t="s">
        <v>435</v>
      </c>
      <c r="I465" s="6" t="s">
        <v>233</v>
      </c>
      <c r="J465" s="6" t="s">
        <v>1375</v>
      </c>
      <c r="K465" s="6" t="s">
        <v>365</v>
      </c>
      <c r="L465" s="6" t="s">
        <v>424</v>
      </c>
      <c r="M465" s="6" t="s">
        <v>1249</v>
      </c>
      <c r="N465" s="6" t="s">
        <v>447</v>
      </c>
      <c r="O465" s="6" t="s">
        <v>209</v>
      </c>
      <c r="P465" s="6" t="s">
        <v>438</v>
      </c>
      <c r="Q465" s="6" t="s">
        <v>1055</v>
      </c>
      <c r="R465" s="6" t="s">
        <v>448</v>
      </c>
      <c r="S465" s="6" t="s">
        <v>1088</v>
      </c>
      <c r="T465" s="6" t="s">
        <v>1250</v>
      </c>
      <c r="U465" s="6" t="s">
        <v>351</v>
      </c>
      <c r="V465" s="6" t="s">
        <v>1528</v>
      </c>
      <c r="W465" s="6" t="s">
        <v>312</v>
      </c>
      <c r="X465" s="6" t="s">
        <v>1188</v>
      </c>
      <c r="Y465" s="6" t="s">
        <v>913</v>
      </c>
      <c r="Z465" s="6" t="s">
        <v>746</v>
      </c>
      <c r="AA465" s="6" t="s">
        <v>1083</v>
      </c>
      <c r="AB465" s="6" t="s">
        <v>910</v>
      </c>
      <c r="AC465" s="6" t="s">
        <v>1090</v>
      </c>
      <c r="AD465" s="6" t="s">
        <v>433</v>
      </c>
      <c r="AE465" s="6" t="s">
        <v>367</v>
      </c>
      <c r="AF465" s="6" t="s">
        <v>963</v>
      </c>
      <c r="AG465" s="6" t="s">
        <v>1089</v>
      </c>
      <c r="AH465" s="6" t="s">
        <v>943</v>
      </c>
      <c r="AI465" s="6" t="s">
        <v>350</v>
      </c>
      <c r="AJ465" s="6" t="s">
        <v>425</v>
      </c>
      <c r="AK465" s="6" t="s">
        <v>430</v>
      </c>
      <c r="AL465" s="6" t="s">
        <v>615</v>
      </c>
      <c r="AM465" s="6" t="s">
        <v>1032</v>
      </c>
      <c r="AN465" s="6" t="s">
        <v>238</v>
      </c>
      <c r="AO465" s="6" t="s">
        <v>1192</v>
      </c>
      <c r="AP465" s="6" t="s">
        <v>564</v>
      </c>
      <c r="AQ465" s="6" t="s">
        <v>855</v>
      </c>
      <c r="AR465" s="6" t="s">
        <v>598</v>
      </c>
      <c r="AS465" s="6" t="s">
        <v>1517</v>
      </c>
      <c r="AT465" s="6" t="s">
        <v>352</v>
      </c>
      <c r="AU465" s="6" t="s">
        <v>944</v>
      </c>
      <c r="AV465" s="6" t="s">
        <v>1227</v>
      </c>
      <c r="AW465" s="6" t="s">
        <v>436</v>
      </c>
      <c r="AX465" s="6" t="s">
        <v>870</v>
      </c>
      <c r="AY465" s="6" t="s">
        <v>941</v>
      </c>
      <c r="AZ465" s="6" t="s">
        <v>1071</v>
      </c>
      <c r="BA465" s="6" t="s">
        <v>1236</v>
      </c>
      <c r="BB465" s="6" t="s">
        <v>958</v>
      </c>
      <c r="BC465" s="6" t="s">
        <v>1214</v>
      </c>
      <c r="BD465" s="6" t="s">
        <v>1181</v>
      </c>
      <c r="BE465" s="6" t="s">
        <v>457</v>
      </c>
      <c r="BF465" s="6" t="s">
        <v>482</v>
      </c>
      <c r="BG465" s="6" t="s">
        <v>283</v>
      </c>
      <c r="BH465" s="6" t="s">
        <v>1379</v>
      </c>
      <c r="BI465" s="6" t="s">
        <v>400</v>
      </c>
      <c r="BJ465" s="6" t="s">
        <v>471</v>
      </c>
      <c r="BK465" s="6" t="s">
        <v>1253</v>
      </c>
      <c r="BL465" s="6" t="s">
        <v>494</v>
      </c>
      <c r="BM465" s="6" t="s">
        <v>259</v>
      </c>
      <c r="BN465" s="6" t="s">
        <v>485</v>
      </c>
      <c r="BO465" s="6" t="s">
        <v>1064</v>
      </c>
      <c r="BP465" s="6" t="s">
        <v>495</v>
      </c>
      <c r="BQ465" s="6" t="s">
        <v>1098</v>
      </c>
      <c r="BR465" s="6" t="s">
        <v>1254</v>
      </c>
      <c r="BS465" s="6" t="s">
        <v>386</v>
      </c>
      <c r="BT465" s="6" t="s">
        <v>1530</v>
      </c>
      <c r="BU465" s="6" t="s">
        <v>330</v>
      </c>
      <c r="BV465" s="6" t="s">
        <v>1190</v>
      </c>
      <c r="BW465" s="6" t="s">
        <v>934</v>
      </c>
      <c r="BX465" s="6" t="s">
        <v>769</v>
      </c>
      <c r="BY465" s="6" t="s">
        <v>1093</v>
      </c>
      <c r="BZ465" s="6" t="s">
        <v>931</v>
      </c>
      <c r="CA465" s="6" t="s">
        <v>1100</v>
      </c>
      <c r="CB465" s="6" t="s">
        <v>480</v>
      </c>
      <c r="CC465" s="6" t="s">
        <v>402</v>
      </c>
      <c r="CD465" s="6" t="s">
        <v>973</v>
      </c>
      <c r="CE465" s="6" t="s">
        <v>1099</v>
      </c>
      <c r="CF465" s="6" t="s">
        <v>955</v>
      </c>
      <c r="CG465" s="6" t="s">
        <v>385</v>
      </c>
      <c r="CH465" s="6" t="s">
        <v>472</v>
      </c>
      <c r="CI465" s="6" t="s">
        <v>477</v>
      </c>
      <c r="CJ465" s="6" t="s">
        <v>637</v>
      </c>
      <c r="CK465" s="6" t="s">
        <v>1039</v>
      </c>
      <c r="CL465" s="6" t="s">
        <v>288</v>
      </c>
      <c r="CM465" s="6" t="s">
        <v>1194</v>
      </c>
      <c r="CN465" s="6" t="s">
        <v>585</v>
      </c>
      <c r="CO465" s="6" t="s">
        <v>866</v>
      </c>
      <c r="CP465" s="6" t="s">
        <v>620</v>
      </c>
      <c r="CQ465" s="6" t="s">
        <v>1519</v>
      </c>
      <c r="CR465" s="6" t="s">
        <v>387</v>
      </c>
      <c r="CS465" s="6" t="s">
        <v>956</v>
      </c>
      <c r="CT465" s="6" t="s">
        <v>1233</v>
      </c>
      <c r="CU465" s="6" t="s">
        <v>483</v>
      </c>
      <c r="CV465" s="6" t="s">
        <v>884</v>
      </c>
      <c r="CW465" s="6" t="s">
        <v>953</v>
      </c>
      <c r="CX465" s="6" t="s">
        <v>1078</v>
      </c>
      <c r="CY465" s="6">
        <v>157124.51840856389</v>
      </c>
      <c r="CZ465" s="6">
        <v>277531.20751195092</v>
      </c>
      <c r="DA465" s="6">
        <v>134652.15999519621</v>
      </c>
      <c r="DB465" s="6">
        <v>283935.42369064363</v>
      </c>
      <c r="DC465" s="6">
        <v>189837.91472415111</v>
      </c>
      <c r="DD465" s="6">
        <v>151645.67152520941</v>
      </c>
      <c r="DE465" s="6">
        <v>171744.65107210979</v>
      </c>
      <c r="DF465" s="6">
        <v>130280.9218695154</v>
      </c>
      <c r="DG465" s="6">
        <v>158882.51080935661</v>
      </c>
      <c r="DH465" s="6">
        <v>257698.52677486569</v>
      </c>
      <c r="DI465" s="6">
        <v>151167.4973057762</v>
      </c>
      <c r="DJ465" s="6">
        <v>166512.89422375939</v>
      </c>
      <c r="DK465" s="6">
        <v>233309.2019193873</v>
      </c>
      <c r="DL465">
        <v>207071.92643602399</v>
      </c>
      <c r="DM465">
        <v>142311.12672641841</v>
      </c>
      <c r="DN465">
        <v>152810.70535070979</v>
      </c>
      <c r="DO465">
        <v>170206.43213031211</v>
      </c>
      <c r="DP465">
        <v>154642.67168893901</v>
      </c>
      <c r="DQ465">
        <v>143989.84982841689</v>
      </c>
      <c r="DR465">
        <v>181602.1352792941</v>
      </c>
      <c r="DS465">
        <v>183440.9367026625</v>
      </c>
      <c r="DT465">
        <v>167504.04240366269</v>
      </c>
      <c r="DU465">
        <v>192551.3758472011</v>
      </c>
      <c r="DV465">
        <v>170034.31494752469</v>
      </c>
      <c r="DW465">
        <v>201834.82586927831</v>
      </c>
      <c r="DX465">
        <v>167994.7487143403</v>
      </c>
      <c r="DY465">
        <v>268006.46784586029</v>
      </c>
      <c r="DZ465">
        <v>174116.0440774915</v>
      </c>
      <c r="EA465">
        <v>110552.66798641739</v>
      </c>
      <c r="EB465">
        <v>181785.79518476949</v>
      </c>
      <c r="EC465">
        <v>152194.53315171509</v>
      </c>
      <c r="ED465">
        <v>240518.6249898746</v>
      </c>
      <c r="EE465">
        <v>161210.602650296</v>
      </c>
      <c r="EF465">
        <v>178163.39055662311</v>
      </c>
      <c r="EG465">
        <v>163515.85091786119</v>
      </c>
      <c r="EH465">
        <v>154619.11606491939</v>
      </c>
      <c r="EI465">
        <v>169863.25426850299</v>
      </c>
      <c r="EJ465">
        <v>179327.8571615683</v>
      </c>
      <c r="EK465">
        <v>170817.48052428439</v>
      </c>
      <c r="EL465">
        <v>158530.61156060931</v>
      </c>
      <c r="EM465">
        <v>156975.21688114671</v>
      </c>
      <c r="EN465">
        <v>174390.12842231279</v>
      </c>
      <c r="EO465">
        <v>176477.47324671611</v>
      </c>
      <c r="EP465">
        <v>157602.12151954809</v>
      </c>
      <c r="EQ465">
        <v>175179.20245337739</v>
      </c>
      <c r="ER465">
        <v>160290.9496685768</v>
      </c>
      <c r="ES465">
        <v>186430.51005695871</v>
      </c>
      <c r="ET465">
        <v>200341.98667076969</v>
      </c>
      <c r="EU465">
        <v>211571.5117444901</v>
      </c>
      <c r="EV465">
        <v>199241.6504380409</v>
      </c>
      <c r="EW465">
        <v>0.85990888382687924</v>
      </c>
      <c r="EX465">
        <v>1.2011834319526631</v>
      </c>
      <c r="EY465">
        <v>1.0030120481927709</v>
      </c>
      <c r="EZ465">
        <v>1.2113207547169811</v>
      </c>
      <c r="FA465">
        <v>1.2134724857685011</v>
      </c>
      <c r="FB465">
        <v>0.92810457516339862</v>
      </c>
      <c r="FC465">
        <v>0.90432098765432101</v>
      </c>
      <c r="FD465">
        <v>1.043956043956044</v>
      </c>
      <c r="FE465">
        <v>0.87596899224806202</v>
      </c>
      <c r="FF465">
        <v>1.2</v>
      </c>
      <c r="FG465">
        <v>0.88184438040345814</v>
      </c>
      <c r="FH465">
        <v>1.2023809523809521</v>
      </c>
      <c r="FI465">
        <v>1.17948717948718</v>
      </c>
      <c r="FJ465">
        <v>0.93312101910828027</v>
      </c>
      <c r="FK465">
        <v>0.98108108108108105</v>
      </c>
      <c r="FL465">
        <v>0.9076923076923078</v>
      </c>
      <c r="FM465">
        <v>0.94724904413194233</v>
      </c>
      <c r="FN465">
        <v>1.01980198019802</v>
      </c>
      <c r="FO465">
        <v>0.9164265129682998</v>
      </c>
      <c r="FP465">
        <v>0.95705188998780644</v>
      </c>
      <c r="FQ465">
        <v>0.97359802602063938</v>
      </c>
      <c r="FR465">
        <v>0.93779904306220108</v>
      </c>
      <c r="FS465">
        <v>1.0813008130081301</v>
      </c>
      <c r="FT465">
        <v>0.91369047619047616</v>
      </c>
      <c r="FU465">
        <v>0.90965732087227413</v>
      </c>
      <c r="FV465">
        <v>1.001202749140893</v>
      </c>
      <c r="FW465">
        <v>1.1875</v>
      </c>
      <c r="FX465">
        <v>0.91139240506329111</v>
      </c>
      <c r="FY465">
        <v>1</v>
      </c>
      <c r="FZ465">
        <v>0.99117151076282117</v>
      </c>
      <c r="GA465">
        <v>1.003944773175542</v>
      </c>
      <c r="GB465">
        <v>1.178571428571429</v>
      </c>
      <c r="GC465">
        <v>0.96624062239510977</v>
      </c>
      <c r="GD465">
        <v>0.90598290598290598</v>
      </c>
      <c r="GE465">
        <v>0.89430894308943087</v>
      </c>
      <c r="GF465">
        <v>0.99537037037037035</v>
      </c>
      <c r="GG465">
        <v>1.0313307493540049</v>
      </c>
      <c r="GH465">
        <v>1.0245636716224951</v>
      </c>
      <c r="GI465">
        <v>1.0011410314924689</v>
      </c>
      <c r="GJ465">
        <v>0.92452830188679169</v>
      </c>
      <c r="GK465">
        <v>0.9390243902439025</v>
      </c>
      <c r="GL465">
        <v>0.97433366238894381</v>
      </c>
      <c r="GM465">
        <v>0.9576271186440678</v>
      </c>
      <c r="GN465">
        <v>0.89538789578221756</v>
      </c>
      <c r="GO465">
        <v>0.99253731343283591</v>
      </c>
      <c r="GP465">
        <v>0.91874999999999996</v>
      </c>
      <c r="GQ465">
        <v>1.240659623808297</v>
      </c>
      <c r="GR465">
        <v>0.96147148454505882</v>
      </c>
      <c r="GS465">
        <v>0.93388576025744174</v>
      </c>
      <c r="GT465">
        <v>0.9528023598820059</v>
      </c>
    </row>
    <row r="466" spans="1:202" ht="99.75" x14ac:dyDescent="0.45">
      <c r="A466" s="3">
        <v>44400</v>
      </c>
      <c r="B466" s="6">
        <f t="shared" si="7"/>
        <v>9071970.6917356364</v>
      </c>
      <c r="C466" s="6" t="s">
        <v>1230</v>
      </c>
      <c r="D466" s="6" t="s">
        <v>946</v>
      </c>
      <c r="E466" s="6" t="s">
        <v>1211</v>
      </c>
      <c r="F466" s="6" t="s">
        <v>1175</v>
      </c>
      <c r="G466" s="6" t="s">
        <v>410</v>
      </c>
      <c r="H466" s="6" t="s">
        <v>435</v>
      </c>
      <c r="I466" s="6" t="s">
        <v>233</v>
      </c>
      <c r="J466" s="6" t="s">
        <v>1375</v>
      </c>
      <c r="K466" s="6" t="s">
        <v>365</v>
      </c>
      <c r="L466" s="6" t="s">
        <v>424</v>
      </c>
      <c r="M466" s="6" t="s">
        <v>1249</v>
      </c>
      <c r="N466" s="6" t="s">
        <v>447</v>
      </c>
      <c r="O466" s="6" t="s">
        <v>209</v>
      </c>
      <c r="P466" s="6" t="s">
        <v>438</v>
      </c>
      <c r="Q466" s="6" t="s">
        <v>1055</v>
      </c>
      <c r="R466" s="6" t="s">
        <v>448</v>
      </c>
      <c r="S466" s="6" t="s">
        <v>1088</v>
      </c>
      <c r="T466" s="6" t="s">
        <v>1250</v>
      </c>
      <c r="U466" s="6" t="s">
        <v>351</v>
      </c>
      <c r="V466" s="6" t="s">
        <v>1528</v>
      </c>
      <c r="W466" s="6" t="s">
        <v>312</v>
      </c>
      <c r="X466" s="6" t="s">
        <v>1188</v>
      </c>
      <c r="Y466" s="6" t="s">
        <v>913</v>
      </c>
      <c r="Z466" s="6" t="s">
        <v>746</v>
      </c>
      <c r="AA466" s="6" t="s">
        <v>1083</v>
      </c>
      <c r="AB466" s="6" t="s">
        <v>910</v>
      </c>
      <c r="AC466" s="6" t="s">
        <v>1090</v>
      </c>
      <c r="AD466" s="6" t="s">
        <v>433</v>
      </c>
      <c r="AE466" s="6" t="s">
        <v>367</v>
      </c>
      <c r="AF466" s="6" t="s">
        <v>963</v>
      </c>
      <c r="AG466" s="6" t="s">
        <v>1089</v>
      </c>
      <c r="AH466" s="6" t="s">
        <v>943</v>
      </c>
      <c r="AI466" s="6" t="s">
        <v>350</v>
      </c>
      <c r="AJ466" s="6" t="s">
        <v>425</v>
      </c>
      <c r="AK466" s="6" t="s">
        <v>430</v>
      </c>
      <c r="AL466" s="6" t="s">
        <v>615</v>
      </c>
      <c r="AM466" s="6" t="s">
        <v>1032</v>
      </c>
      <c r="AN466" s="6" t="s">
        <v>238</v>
      </c>
      <c r="AO466" s="6" t="s">
        <v>1192</v>
      </c>
      <c r="AP466" s="6" t="s">
        <v>564</v>
      </c>
      <c r="AQ466" s="6" t="s">
        <v>855</v>
      </c>
      <c r="AR466" s="6" t="s">
        <v>598</v>
      </c>
      <c r="AS466" s="6" t="s">
        <v>1517</v>
      </c>
      <c r="AT466" s="6" t="s">
        <v>352</v>
      </c>
      <c r="AU466" s="6" t="s">
        <v>944</v>
      </c>
      <c r="AV466" s="6" t="s">
        <v>1227</v>
      </c>
      <c r="AW466" s="6" t="s">
        <v>436</v>
      </c>
      <c r="AX466" s="6" t="s">
        <v>870</v>
      </c>
      <c r="AY466" s="6" t="s">
        <v>941</v>
      </c>
      <c r="AZ466" s="6" t="s">
        <v>1071</v>
      </c>
      <c r="BA466" s="6" t="s">
        <v>1236</v>
      </c>
      <c r="BB466" s="6" t="s">
        <v>958</v>
      </c>
      <c r="BC466" s="6" t="s">
        <v>1214</v>
      </c>
      <c r="BD466" s="6" t="s">
        <v>1181</v>
      </c>
      <c r="BE466" s="6" t="s">
        <v>457</v>
      </c>
      <c r="BF466" s="6" t="s">
        <v>482</v>
      </c>
      <c r="BG466" s="6" t="s">
        <v>283</v>
      </c>
      <c r="BH466" s="6" t="s">
        <v>1379</v>
      </c>
      <c r="BI466" s="6" t="s">
        <v>400</v>
      </c>
      <c r="BJ466" s="6" t="s">
        <v>471</v>
      </c>
      <c r="BK466" s="6" t="s">
        <v>1253</v>
      </c>
      <c r="BL466" s="6" t="s">
        <v>494</v>
      </c>
      <c r="BM466" s="6" t="s">
        <v>259</v>
      </c>
      <c r="BN466" s="6" t="s">
        <v>485</v>
      </c>
      <c r="BO466" s="6" t="s">
        <v>1064</v>
      </c>
      <c r="BP466" s="6" t="s">
        <v>495</v>
      </c>
      <c r="BQ466" s="6" t="s">
        <v>1098</v>
      </c>
      <c r="BR466" s="6" t="s">
        <v>1254</v>
      </c>
      <c r="BS466" s="6" t="s">
        <v>386</v>
      </c>
      <c r="BT466" s="6" t="s">
        <v>1530</v>
      </c>
      <c r="BU466" s="6" t="s">
        <v>330</v>
      </c>
      <c r="BV466" s="6" t="s">
        <v>1190</v>
      </c>
      <c r="BW466" s="6" t="s">
        <v>934</v>
      </c>
      <c r="BX466" s="6" t="s">
        <v>769</v>
      </c>
      <c r="BY466" s="6" t="s">
        <v>1093</v>
      </c>
      <c r="BZ466" s="6" t="s">
        <v>931</v>
      </c>
      <c r="CA466" s="6" t="s">
        <v>1100</v>
      </c>
      <c r="CB466" s="6" t="s">
        <v>480</v>
      </c>
      <c r="CC466" s="6" t="s">
        <v>402</v>
      </c>
      <c r="CD466" s="6" t="s">
        <v>973</v>
      </c>
      <c r="CE466" s="6" t="s">
        <v>1099</v>
      </c>
      <c r="CF466" s="6" t="s">
        <v>955</v>
      </c>
      <c r="CG466" s="6" t="s">
        <v>385</v>
      </c>
      <c r="CH466" s="6" t="s">
        <v>472</v>
      </c>
      <c r="CI466" s="6" t="s">
        <v>477</v>
      </c>
      <c r="CJ466" s="6" t="s">
        <v>637</v>
      </c>
      <c r="CK466" s="6" t="s">
        <v>1039</v>
      </c>
      <c r="CL466" s="6" t="s">
        <v>288</v>
      </c>
      <c r="CM466" s="6" t="s">
        <v>1194</v>
      </c>
      <c r="CN466" s="6" t="s">
        <v>585</v>
      </c>
      <c r="CO466" s="6" t="s">
        <v>866</v>
      </c>
      <c r="CP466" s="6" t="s">
        <v>620</v>
      </c>
      <c r="CQ466" s="6" t="s">
        <v>1519</v>
      </c>
      <c r="CR466" s="6" t="s">
        <v>387</v>
      </c>
      <c r="CS466" s="6" t="s">
        <v>956</v>
      </c>
      <c r="CT466" s="6" t="s">
        <v>1233</v>
      </c>
      <c r="CU466" s="6" t="s">
        <v>483</v>
      </c>
      <c r="CV466" s="6" t="s">
        <v>884</v>
      </c>
      <c r="CW466" s="6" t="s">
        <v>953</v>
      </c>
      <c r="CX466" s="6" t="s">
        <v>1078</v>
      </c>
      <c r="CY466" s="6">
        <v>135112.76924654419</v>
      </c>
      <c r="CZ466" s="6">
        <v>333365.88831317192</v>
      </c>
      <c r="DA466" s="6">
        <v>135057.7387903624</v>
      </c>
      <c r="DB466" s="6">
        <v>343936.87171583623</v>
      </c>
      <c r="DC466" s="6">
        <v>230363.0862734243</v>
      </c>
      <c r="DD466" s="6">
        <v>140743.04154627281</v>
      </c>
      <c r="DE466" s="6">
        <v>155312.29248187711</v>
      </c>
      <c r="DF466" s="6">
        <v>136007.55579784579</v>
      </c>
      <c r="DG466" s="6">
        <v>139176.15287951389</v>
      </c>
      <c r="DH466" s="6">
        <v>309238.23212983878</v>
      </c>
      <c r="DI466" s="6">
        <v>133306.20799875361</v>
      </c>
      <c r="DJ466" s="6">
        <v>200211.93234047259</v>
      </c>
      <c r="DK466" s="6">
        <v>275185.21252030297</v>
      </c>
      <c r="DL466">
        <v>193223.1670246975</v>
      </c>
      <c r="DM466">
        <v>139618.75405862121</v>
      </c>
      <c r="DN466">
        <v>138705.10177987511</v>
      </c>
      <c r="DO466">
        <v>161227.88014054639</v>
      </c>
      <c r="DP466">
        <v>157704.9028114923</v>
      </c>
      <c r="DQ466">
        <v>131956.1159810852</v>
      </c>
      <c r="DR466">
        <v>173802.66679486979</v>
      </c>
      <c r="DS466">
        <v>178597.73386508919</v>
      </c>
      <c r="DT466">
        <v>157085.1306752052</v>
      </c>
      <c r="DU466">
        <v>208205.95924941261</v>
      </c>
      <c r="DV466">
        <v>155358.73419312519</v>
      </c>
      <c r="DW466">
        <v>183600.5269589696</v>
      </c>
      <c r="DX466">
        <v>168196.8042540311</v>
      </c>
      <c r="DY466">
        <v>318257.68056695908</v>
      </c>
      <c r="DZ466">
        <v>158688.04017189101</v>
      </c>
      <c r="EA466">
        <v>110552.66798641739</v>
      </c>
      <c r="EB466">
        <v>180180.9012485088</v>
      </c>
      <c r="EC466">
        <v>152794.90606355609</v>
      </c>
      <c r="ED466">
        <v>283468.37945235218</v>
      </c>
      <c r="EE466">
        <v>155768.23304151281</v>
      </c>
      <c r="EF466">
        <v>161412.98631625681</v>
      </c>
      <c r="EG466">
        <v>146233.68781272139</v>
      </c>
      <c r="EH466">
        <v>153903.28682387809</v>
      </c>
      <c r="EI466">
        <v>175185.19731244509</v>
      </c>
      <c r="EJ466">
        <v>183732.80775765079</v>
      </c>
      <c r="EK466">
        <v>171012.38864902681</v>
      </c>
      <c r="EL466">
        <v>146566.0371032047</v>
      </c>
      <c r="EM466">
        <v>147403.55731522321</v>
      </c>
      <c r="EN466">
        <v>169914.1725101902</v>
      </c>
      <c r="EO466">
        <v>168999.61421083831</v>
      </c>
      <c r="EP466">
        <v>141115.03195820149</v>
      </c>
      <c r="EQ466">
        <v>173871.894972382</v>
      </c>
      <c r="ER466">
        <v>147267.31000800489</v>
      </c>
      <c r="ES466">
        <v>231296.80647365519</v>
      </c>
      <c r="ET466">
        <v>192623.10734105131</v>
      </c>
      <c r="EU466">
        <v>197583.62209431941</v>
      </c>
      <c r="EV466">
        <v>189837.91472415111</v>
      </c>
      <c r="EW466">
        <v>1.0052980132450331</v>
      </c>
      <c r="EX466">
        <v>1.2660098522167491</v>
      </c>
      <c r="EY466">
        <v>1.0285285285285291</v>
      </c>
      <c r="EZ466">
        <v>0.94600207684319848</v>
      </c>
      <c r="FA466">
        <v>1.044566067240031</v>
      </c>
      <c r="FB466">
        <v>0.91549295774647887</v>
      </c>
      <c r="FC466">
        <v>1.052901023890785</v>
      </c>
      <c r="FD466">
        <v>0.92631578947368431</v>
      </c>
      <c r="FE466">
        <v>0.98672566371681414</v>
      </c>
      <c r="FF466">
        <v>0.95833333333333337</v>
      </c>
      <c r="FG466">
        <v>0.92156862745098034</v>
      </c>
      <c r="FH466">
        <v>1.2673267326732669</v>
      </c>
      <c r="FI466">
        <v>0.97826086956521752</v>
      </c>
      <c r="FJ466">
        <v>1.020477815699659</v>
      </c>
      <c r="FK466">
        <v>0.92148760330578527</v>
      </c>
      <c r="FL466">
        <v>1.021186440677966</v>
      </c>
      <c r="FM466">
        <v>0.95970445371827318</v>
      </c>
      <c r="FN466">
        <v>0.94951456310679605</v>
      </c>
      <c r="FO466">
        <v>0.88155136268343803</v>
      </c>
      <c r="FP466">
        <v>1.0460079275198191</v>
      </c>
      <c r="FQ466">
        <v>1.034605902817773</v>
      </c>
      <c r="FR466">
        <v>0.87244897959183676</v>
      </c>
      <c r="FS466">
        <v>0.81954887218045114</v>
      </c>
      <c r="FT466">
        <v>1.0195439739413681</v>
      </c>
      <c r="FU466">
        <v>1.0267123287671229</v>
      </c>
      <c r="FV466">
        <v>1.111721297408615</v>
      </c>
      <c r="FW466">
        <v>0.78947368421052633</v>
      </c>
      <c r="FX466">
        <v>0.875</v>
      </c>
      <c r="FY466">
        <v>0.90909090909090917</v>
      </c>
      <c r="FZ466">
        <v>0.97608086469175326</v>
      </c>
      <c r="GA466">
        <v>0.95481335952848734</v>
      </c>
      <c r="GB466">
        <v>0.86363636363636376</v>
      </c>
      <c r="GC466">
        <v>0.98195542774982036</v>
      </c>
      <c r="GD466">
        <v>0.92452830188679258</v>
      </c>
      <c r="GE466">
        <v>1.086363636363636</v>
      </c>
      <c r="GF466">
        <v>1.0511627906976739</v>
      </c>
      <c r="GG466">
        <v>1.0773567178202319</v>
      </c>
      <c r="GH466">
        <v>1.0167192429022081</v>
      </c>
      <c r="GI466">
        <v>1.190563027125598</v>
      </c>
      <c r="GJ466">
        <v>0.85714285714285765</v>
      </c>
      <c r="GK466">
        <v>0.9870129870129869</v>
      </c>
      <c r="GL466">
        <v>0.88855116514690979</v>
      </c>
      <c r="GM466">
        <v>0.98230088495575207</v>
      </c>
      <c r="GN466">
        <v>1.00802492293138</v>
      </c>
      <c r="GO466">
        <v>1.0452340528741211</v>
      </c>
      <c r="GP466">
        <v>1.041496598639456</v>
      </c>
      <c r="GQ466">
        <v>1.0490134994807889</v>
      </c>
      <c r="GR466">
        <v>0.88204663798958571</v>
      </c>
      <c r="GS466">
        <v>1.0300304956840849</v>
      </c>
      <c r="GT466">
        <v>1.0015479876160991</v>
      </c>
    </row>
    <row r="467" spans="1:202" ht="99.75" x14ac:dyDescent="0.45">
      <c r="A467" s="3">
        <v>44407</v>
      </c>
      <c r="B467" s="6">
        <f t="shared" si="7"/>
        <v>8987849.610049367</v>
      </c>
      <c r="C467" s="6" t="s">
        <v>1230</v>
      </c>
      <c r="D467" s="6" t="s">
        <v>946</v>
      </c>
      <c r="E467" s="6" t="s">
        <v>1211</v>
      </c>
      <c r="F467" s="6" t="s">
        <v>1175</v>
      </c>
      <c r="G467" s="6" t="s">
        <v>410</v>
      </c>
      <c r="H467" s="6" t="s">
        <v>435</v>
      </c>
      <c r="I467" s="6" t="s">
        <v>233</v>
      </c>
      <c r="J467" s="6" t="s">
        <v>1375</v>
      </c>
      <c r="K467" s="6" t="s">
        <v>365</v>
      </c>
      <c r="L467" s="6" t="s">
        <v>424</v>
      </c>
      <c r="M467" s="6" t="s">
        <v>1249</v>
      </c>
      <c r="N467" s="6" t="s">
        <v>447</v>
      </c>
      <c r="O467" s="6" t="s">
        <v>209</v>
      </c>
      <c r="P467" s="6" t="s">
        <v>438</v>
      </c>
      <c r="Q467" s="6" t="s">
        <v>1055</v>
      </c>
      <c r="R467" s="6" t="s">
        <v>448</v>
      </c>
      <c r="S467" s="6" t="s">
        <v>1088</v>
      </c>
      <c r="T467" s="6" t="s">
        <v>1250</v>
      </c>
      <c r="U467" s="6" t="s">
        <v>351</v>
      </c>
      <c r="V467" s="6" t="s">
        <v>1528</v>
      </c>
      <c r="W467" s="6" t="s">
        <v>312</v>
      </c>
      <c r="X467" s="6" t="s">
        <v>1188</v>
      </c>
      <c r="Y467" s="6" t="s">
        <v>913</v>
      </c>
      <c r="Z467" s="6" t="s">
        <v>746</v>
      </c>
      <c r="AA467" s="6" t="s">
        <v>1083</v>
      </c>
      <c r="AB467" s="6" t="s">
        <v>910</v>
      </c>
      <c r="AC467" s="6" t="s">
        <v>1090</v>
      </c>
      <c r="AD467" s="6" t="s">
        <v>433</v>
      </c>
      <c r="AE467" s="6" t="s">
        <v>367</v>
      </c>
      <c r="AF467" s="6" t="s">
        <v>963</v>
      </c>
      <c r="AG467" s="6" t="s">
        <v>1089</v>
      </c>
      <c r="AH467" s="6" t="s">
        <v>943</v>
      </c>
      <c r="AI467" s="6" t="s">
        <v>350</v>
      </c>
      <c r="AJ467" s="6" t="s">
        <v>425</v>
      </c>
      <c r="AK467" s="6" t="s">
        <v>430</v>
      </c>
      <c r="AL467" s="6" t="s">
        <v>615</v>
      </c>
      <c r="AM467" s="6" t="s">
        <v>1032</v>
      </c>
      <c r="AN467" s="6" t="s">
        <v>238</v>
      </c>
      <c r="AO467" s="6" t="s">
        <v>1192</v>
      </c>
      <c r="AP467" s="6" t="s">
        <v>564</v>
      </c>
      <c r="AQ467" s="6" t="s">
        <v>855</v>
      </c>
      <c r="AR467" s="6" t="s">
        <v>598</v>
      </c>
      <c r="AS467" s="6" t="s">
        <v>1517</v>
      </c>
      <c r="AT467" s="6" t="s">
        <v>352</v>
      </c>
      <c r="AU467" s="6" t="s">
        <v>944</v>
      </c>
      <c r="AV467" s="6" t="s">
        <v>1227</v>
      </c>
      <c r="AW467" s="6" t="s">
        <v>436</v>
      </c>
      <c r="AX467" s="6" t="s">
        <v>870</v>
      </c>
      <c r="AY467" s="6" t="s">
        <v>941</v>
      </c>
      <c r="AZ467" s="6" t="s">
        <v>1071</v>
      </c>
      <c r="BA467" s="6" t="s">
        <v>1236</v>
      </c>
      <c r="BB467" s="6" t="s">
        <v>958</v>
      </c>
      <c r="BC467" s="6" t="s">
        <v>1214</v>
      </c>
      <c r="BD467" s="6" t="s">
        <v>1181</v>
      </c>
      <c r="BE467" s="6" t="s">
        <v>457</v>
      </c>
      <c r="BF467" s="6" t="s">
        <v>482</v>
      </c>
      <c r="BG467" s="6" t="s">
        <v>283</v>
      </c>
      <c r="BH467" s="6" t="s">
        <v>1379</v>
      </c>
      <c r="BI467" s="6" t="s">
        <v>400</v>
      </c>
      <c r="BJ467" s="6" t="s">
        <v>471</v>
      </c>
      <c r="BK467" s="6" t="s">
        <v>1253</v>
      </c>
      <c r="BL467" s="6" t="s">
        <v>494</v>
      </c>
      <c r="BM467" s="6" t="s">
        <v>259</v>
      </c>
      <c r="BN467" s="6" t="s">
        <v>485</v>
      </c>
      <c r="BO467" s="6" t="s">
        <v>1064</v>
      </c>
      <c r="BP467" s="6" t="s">
        <v>495</v>
      </c>
      <c r="BQ467" s="6" t="s">
        <v>1098</v>
      </c>
      <c r="BR467" s="6" t="s">
        <v>1254</v>
      </c>
      <c r="BS467" s="6" t="s">
        <v>386</v>
      </c>
      <c r="BT467" s="6" t="s">
        <v>1530</v>
      </c>
      <c r="BU467" s="6" t="s">
        <v>330</v>
      </c>
      <c r="BV467" s="6" t="s">
        <v>1190</v>
      </c>
      <c r="BW467" s="6" t="s">
        <v>934</v>
      </c>
      <c r="BX467" s="6" t="s">
        <v>769</v>
      </c>
      <c r="BY467" s="6" t="s">
        <v>1093</v>
      </c>
      <c r="BZ467" s="6" t="s">
        <v>931</v>
      </c>
      <c r="CA467" s="6" t="s">
        <v>1100</v>
      </c>
      <c r="CB467" s="6" t="s">
        <v>480</v>
      </c>
      <c r="CC467" s="6" t="s">
        <v>402</v>
      </c>
      <c r="CD467" s="6" t="s">
        <v>973</v>
      </c>
      <c r="CE467" s="6" t="s">
        <v>1099</v>
      </c>
      <c r="CF467" s="6" t="s">
        <v>955</v>
      </c>
      <c r="CG467" s="6" t="s">
        <v>385</v>
      </c>
      <c r="CH467" s="6" t="s">
        <v>472</v>
      </c>
      <c r="CI467" s="6" t="s">
        <v>477</v>
      </c>
      <c r="CJ467" s="6" t="s">
        <v>637</v>
      </c>
      <c r="CK467" s="6" t="s">
        <v>1039</v>
      </c>
      <c r="CL467" s="6" t="s">
        <v>288</v>
      </c>
      <c r="CM467" s="6" t="s">
        <v>1194</v>
      </c>
      <c r="CN467" s="6" t="s">
        <v>585</v>
      </c>
      <c r="CO467" s="6" t="s">
        <v>866</v>
      </c>
      <c r="CP467" s="6" t="s">
        <v>620</v>
      </c>
      <c r="CQ467" s="6" t="s">
        <v>1519</v>
      </c>
      <c r="CR467" s="6" t="s">
        <v>387</v>
      </c>
      <c r="CS467" s="6" t="s">
        <v>956</v>
      </c>
      <c r="CT467" s="6" t="s">
        <v>1233</v>
      </c>
      <c r="CU467" s="6" t="s">
        <v>483</v>
      </c>
      <c r="CV467" s="6" t="s">
        <v>884</v>
      </c>
      <c r="CW467" s="6" t="s">
        <v>953</v>
      </c>
      <c r="CX467" s="6" t="s">
        <v>1078</v>
      </c>
      <c r="CY467" s="6">
        <v>135828.59848758549</v>
      </c>
      <c r="CZ467" s="6">
        <v>422044.4989974639</v>
      </c>
      <c r="DA467" s="6">
        <v>138910.73734444179</v>
      </c>
      <c r="DB467" s="6">
        <v>325364.99494613369</v>
      </c>
      <c r="DC467" s="6">
        <v>240629.46306590681</v>
      </c>
      <c r="DD467" s="6">
        <v>128849.2633874328</v>
      </c>
      <c r="DE467" s="6">
        <v>163528.47177699351</v>
      </c>
      <c r="DF467" s="6">
        <v>125985.9464232677</v>
      </c>
      <c r="DG467" s="6">
        <v>137328.68182359109</v>
      </c>
      <c r="DH467" s="6">
        <v>296353.30579109548</v>
      </c>
      <c r="DI467" s="6">
        <v>122850.81913610631</v>
      </c>
      <c r="DJ467" s="6">
        <v>253733.93405525241</v>
      </c>
      <c r="DK467" s="6">
        <v>269202.92529160081</v>
      </c>
      <c r="DL467">
        <v>197179.9554279336</v>
      </c>
      <c r="DM467">
        <v>128656.95105401881</v>
      </c>
      <c r="DN467">
        <v>141643.76919046571</v>
      </c>
      <c r="DO467">
        <v>154731.1146344383</v>
      </c>
      <c r="DP467">
        <v>149743.10189285391</v>
      </c>
      <c r="DQ467">
        <v>116326.0938575395</v>
      </c>
      <c r="DR467">
        <v>181798.96729151931</v>
      </c>
      <c r="DS467">
        <v>184778.269686699</v>
      </c>
      <c r="DT467">
        <v>137048.76196663309</v>
      </c>
      <c r="DU467">
        <v>170634.95908410501</v>
      </c>
      <c r="DV467">
        <v>158395.0612457596</v>
      </c>
      <c r="DW467">
        <v>188504.9245969147</v>
      </c>
      <c r="DX467">
        <v>186987.9694452743</v>
      </c>
      <c r="DY467">
        <v>251256.06360549401</v>
      </c>
      <c r="DZ467">
        <v>138852.03515040461</v>
      </c>
      <c r="EA467">
        <v>100502.42544219759</v>
      </c>
      <c r="EB467">
        <v>175871.12989158381</v>
      </c>
      <c r="EC467">
        <v>145890.61757738359</v>
      </c>
      <c r="ED467">
        <v>244813.60043612239</v>
      </c>
      <c r="EE467">
        <v>152957.46190611241</v>
      </c>
      <c r="EF467">
        <v>149230.87414144489</v>
      </c>
      <c r="EG467">
        <v>158862.96085109279</v>
      </c>
      <c r="EH467">
        <v>161777.4084753324</v>
      </c>
      <c r="EI467">
        <v>188736.9491872256</v>
      </c>
      <c r="EJ467">
        <v>186804.68119965569</v>
      </c>
      <c r="EK467">
        <v>203601.02710596469</v>
      </c>
      <c r="EL467">
        <v>125628.03180274701</v>
      </c>
      <c r="EM467">
        <v>145489.22540203849</v>
      </c>
      <c r="EN467">
        <v>150977.43595890261</v>
      </c>
      <c r="EO467">
        <v>166008.47059648711</v>
      </c>
      <c r="EP467">
        <v>142247.46921412539</v>
      </c>
      <c r="EQ467">
        <v>181736.82546288631</v>
      </c>
      <c r="ER467">
        <v>153378.4024641194</v>
      </c>
      <c r="ES467">
        <v>242633.47237765999</v>
      </c>
      <c r="ET467">
        <v>169902.56422928139</v>
      </c>
      <c r="EU467">
        <v>203517.15620486881</v>
      </c>
      <c r="EV467">
        <v>190131.78146521011</v>
      </c>
      <c r="EW467">
        <v>1.2645914396887159</v>
      </c>
      <c r="EX467">
        <v>0.85620197585071345</v>
      </c>
      <c r="EY467">
        <v>1.0470639032815201</v>
      </c>
      <c r="EZ467">
        <v>0.92900248491302806</v>
      </c>
      <c r="FA467">
        <v>0.85507246376811596</v>
      </c>
      <c r="FB467">
        <v>1.083929422985217</v>
      </c>
      <c r="FC467">
        <v>1.050065876152833</v>
      </c>
      <c r="FD467">
        <v>1</v>
      </c>
      <c r="FE467">
        <v>1.0379722802354281</v>
      </c>
      <c r="FF467">
        <v>1.029806786050895</v>
      </c>
      <c r="FG467">
        <v>1.0041476926646751</v>
      </c>
      <c r="FH467">
        <v>1.0142721217887729</v>
      </c>
      <c r="FI467">
        <v>0.93747208575256813</v>
      </c>
      <c r="FJ467">
        <v>1.0859375</v>
      </c>
      <c r="FK467">
        <v>0.95789163722025905</v>
      </c>
      <c r="FL467">
        <v>1.090250579069278</v>
      </c>
      <c r="FM467">
        <v>0.8222222222222223</v>
      </c>
      <c r="FN467">
        <v>1.2755798090040931</v>
      </c>
      <c r="FO467">
        <v>0.84210526315789469</v>
      </c>
      <c r="FP467">
        <v>1.006833712984055</v>
      </c>
      <c r="FQ467">
        <v>1.007701786814541</v>
      </c>
      <c r="FR467">
        <v>0.98534943575529588</v>
      </c>
      <c r="FS467">
        <v>0.93798330908812499</v>
      </c>
      <c r="FT467">
        <v>0.91729021913415287</v>
      </c>
      <c r="FU467">
        <v>0.94811632518175792</v>
      </c>
      <c r="FV467">
        <v>0.96894129776403115</v>
      </c>
      <c r="FW467">
        <v>0.93890854907804067</v>
      </c>
      <c r="FX467">
        <v>1.033710691823899</v>
      </c>
      <c r="FY467">
        <v>0.9870845079656434</v>
      </c>
      <c r="FZ467">
        <v>0.79047619047619055</v>
      </c>
      <c r="GA467">
        <v>1.023776059967205</v>
      </c>
      <c r="GB467">
        <v>1.052534804307854</v>
      </c>
      <c r="GC467">
        <v>0.85628742514970069</v>
      </c>
      <c r="GD467">
        <v>0.99211897468122434</v>
      </c>
      <c r="GE467">
        <v>0.85032946344524629</v>
      </c>
      <c r="GF467">
        <v>1.00394306958579</v>
      </c>
      <c r="GG467">
        <v>0.96432186234817818</v>
      </c>
      <c r="GH467">
        <v>1.013113525665043</v>
      </c>
      <c r="GI467">
        <v>0.88135593220338992</v>
      </c>
      <c r="GJ467">
        <v>1.089924774165119</v>
      </c>
      <c r="GK467">
        <v>0.98841587025774691</v>
      </c>
      <c r="GL467">
        <v>0.97497597693785965</v>
      </c>
      <c r="GM467">
        <v>1.01539039039039</v>
      </c>
      <c r="GN467">
        <v>0.98140387637506543</v>
      </c>
      <c r="GO467">
        <v>1.004804392587509</v>
      </c>
      <c r="GP467">
        <v>1.010455521645756</v>
      </c>
      <c r="GQ467">
        <v>1.044832701499917</v>
      </c>
      <c r="GR467">
        <v>0.98565622758785565</v>
      </c>
      <c r="GS467">
        <v>1.0303367897849001</v>
      </c>
      <c r="GT467">
        <v>0.97224749772520458</v>
      </c>
    </row>
    <row r="468" spans="1:202" ht="71.25" x14ac:dyDescent="0.45">
      <c r="A468" s="3">
        <v>44414</v>
      </c>
      <c r="B468" s="6">
        <f t="shared" si="7"/>
        <v>8689428.8816129733</v>
      </c>
      <c r="C468" s="6" t="s">
        <v>946</v>
      </c>
      <c r="D468" s="6" t="s">
        <v>1175</v>
      </c>
      <c r="E468" s="6" t="s">
        <v>1309</v>
      </c>
      <c r="F468" s="6" t="s">
        <v>1288</v>
      </c>
      <c r="G468" s="6" t="s">
        <v>424</v>
      </c>
      <c r="H468" s="6" t="s">
        <v>1543</v>
      </c>
      <c r="I468" s="6" t="s">
        <v>1196</v>
      </c>
      <c r="J468" s="6" t="s">
        <v>613</v>
      </c>
      <c r="K468" s="6" t="s">
        <v>502</v>
      </c>
      <c r="L468" s="6" t="s">
        <v>607</v>
      </c>
      <c r="M468" s="6" t="s">
        <v>1507</v>
      </c>
      <c r="N468" s="6" t="s">
        <v>1453</v>
      </c>
      <c r="O468" s="6" t="s">
        <v>1493</v>
      </c>
      <c r="P468" s="6" t="s">
        <v>447</v>
      </c>
      <c r="Q468" s="6" t="s">
        <v>1009</v>
      </c>
      <c r="R468" s="6" t="s">
        <v>1534</v>
      </c>
      <c r="S468" s="6" t="s">
        <v>209</v>
      </c>
      <c r="T468" s="6" t="s">
        <v>1339</v>
      </c>
      <c r="U468" s="6" t="s">
        <v>943</v>
      </c>
      <c r="V468" s="6" t="s">
        <v>1081</v>
      </c>
      <c r="W468" s="6" t="s">
        <v>1144</v>
      </c>
      <c r="X468" s="6" t="s">
        <v>436</v>
      </c>
      <c r="Y468" s="6" t="s">
        <v>1337</v>
      </c>
      <c r="Z468" s="6" t="s">
        <v>1401</v>
      </c>
      <c r="AA468" s="6" t="s">
        <v>419</v>
      </c>
      <c r="AB468" s="6" t="s">
        <v>851</v>
      </c>
      <c r="AC468" s="6" t="s">
        <v>364</v>
      </c>
      <c r="AD468" s="6" t="s">
        <v>662</v>
      </c>
      <c r="AE468" s="6" t="s">
        <v>852</v>
      </c>
      <c r="AF468" s="6" t="s">
        <v>1090</v>
      </c>
      <c r="AG468" s="6" t="s">
        <v>1557</v>
      </c>
      <c r="AH468" s="6" t="s">
        <v>567</v>
      </c>
      <c r="AI468" s="6" t="s">
        <v>410</v>
      </c>
      <c r="AJ468" s="6" t="s">
        <v>653</v>
      </c>
      <c r="AK468" s="6" t="s">
        <v>1398</v>
      </c>
      <c r="AL468" s="6" t="s">
        <v>1346</v>
      </c>
      <c r="AM468" s="6" t="s">
        <v>703</v>
      </c>
      <c r="AN468" s="6" t="s">
        <v>565</v>
      </c>
      <c r="AO468" s="6" t="s">
        <v>441</v>
      </c>
      <c r="AP468" s="6" t="s">
        <v>1266</v>
      </c>
      <c r="AQ468" s="6" t="s">
        <v>597</v>
      </c>
      <c r="AR468" s="6" t="s">
        <v>1486</v>
      </c>
      <c r="AS468" s="6" t="s">
        <v>407</v>
      </c>
      <c r="AT468" s="6" t="s">
        <v>205</v>
      </c>
      <c r="AU468" s="6" t="s">
        <v>415</v>
      </c>
      <c r="AV468" s="6" t="s">
        <v>1103</v>
      </c>
      <c r="AW468" s="6" t="s">
        <v>243</v>
      </c>
      <c r="AX468" s="6" t="s">
        <v>767</v>
      </c>
      <c r="AY468" s="6" t="s">
        <v>518</v>
      </c>
      <c r="AZ468" s="6" t="s">
        <v>1053</v>
      </c>
      <c r="BA468" s="6" t="s">
        <v>958</v>
      </c>
      <c r="BB468" s="6" t="s">
        <v>1181</v>
      </c>
      <c r="BC468" s="6" t="s">
        <v>1310</v>
      </c>
      <c r="BD468" s="6" t="s">
        <v>1290</v>
      </c>
      <c r="BE468" s="6" t="s">
        <v>471</v>
      </c>
      <c r="BF468" s="6" t="s">
        <v>1545</v>
      </c>
      <c r="BG468" s="6" t="s">
        <v>1201</v>
      </c>
      <c r="BH468" s="6" t="s">
        <v>635</v>
      </c>
      <c r="BI468" s="6" t="s">
        <v>529</v>
      </c>
      <c r="BJ468" s="6" t="s">
        <v>629</v>
      </c>
      <c r="BK468" s="6" t="s">
        <v>1509</v>
      </c>
      <c r="BL468" s="6" t="s">
        <v>1456</v>
      </c>
      <c r="BM468" s="6" t="s">
        <v>1498</v>
      </c>
      <c r="BN468" s="6" t="s">
        <v>494</v>
      </c>
      <c r="BO468" s="6" t="s">
        <v>1021</v>
      </c>
      <c r="BP468" s="6" t="s">
        <v>1536</v>
      </c>
      <c r="BQ468" s="6" t="s">
        <v>259</v>
      </c>
      <c r="BR468" s="6" t="s">
        <v>1344</v>
      </c>
      <c r="BS468" s="6" t="s">
        <v>955</v>
      </c>
      <c r="BT468" s="6" t="s">
        <v>1091</v>
      </c>
      <c r="BU468" s="6" t="s">
        <v>1150</v>
      </c>
      <c r="BV468" s="6" t="s">
        <v>483</v>
      </c>
      <c r="BW468" s="6" t="s">
        <v>1342</v>
      </c>
      <c r="BX468" s="6" t="s">
        <v>1403</v>
      </c>
      <c r="BY468" s="6" t="s">
        <v>466</v>
      </c>
      <c r="BZ468" s="6" t="s">
        <v>862</v>
      </c>
      <c r="CA468" s="6" t="s">
        <v>399</v>
      </c>
      <c r="CB468" s="6" t="s">
        <v>689</v>
      </c>
      <c r="CC468" s="6" t="s">
        <v>863</v>
      </c>
      <c r="CD468" s="6" t="s">
        <v>1100</v>
      </c>
      <c r="CE468" s="6" t="s">
        <v>1562</v>
      </c>
      <c r="CF468" s="6" t="s">
        <v>588</v>
      </c>
      <c r="CG468" s="6" t="s">
        <v>457</v>
      </c>
      <c r="CH468" s="6" t="s">
        <v>680</v>
      </c>
      <c r="CI468" s="6" t="s">
        <v>1400</v>
      </c>
      <c r="CJ468" s="6" t="s">
        <v>1351</v>
      </c>
      <c r="CK468" s="6" t="s">
        <v>728</v>
      </c>
      <c r="CL468" s="6" t="s">
        <v>586</v>
      </c>
      <c r="CM468" s="6" t="s">
        <v>488</v>
      </c>
      <c r="CN468" s="6" t="s">
        <v>1268</v>
      </c>
      <c r="CO468" s="6" t="s">
        <v>619</v>
      </c>
      <c r="CP468" s="6" t="s">
        <v>1488</v>
      </c>
      <c r="CQ468" s="6" t="s">
        <v>454</v>
      </c>
      <c r="CR468" s="6" t="s">
        <v>255</v>
      </c>
      <c r="CS468" s="6" t="s">
        <v>462</v>
      </c>
      <c r="CT468" s="6" t="s">
        <v>1106</v>
      </c>
      <c r="CU468" s="6" t="s">
        <v>293</v>
      </c>
      <c r="CV468" s="6" t="s">
        <v>790</v>
      </c>
      <c r="CW468" s="6" t="s">
        <v>545</v>
      </c>
      <c r="CX468" s="6" t="s">
        <v>1062</v>
      </c>
      <c r="CY468" s="6">
        <v>219193.72463810339</v>
      </c>
      <c r="CZ468" s="6">
        <v>148024.54877234259</v>
      </c>
      <c r="DA468" s="6">
        <v>180977.18118476201</v>
      </c>
      <c r="DB468" s="6">
        <v>174106.7545791764</v>
      </c>
      <c r="DC468" s="6">
        <v>162182.91858887361</v>
      </c>
      <c r="DD468" s="6">
        <v>187359.80625806181</v>
      </c>
      <c r="DE468" s="6">
        <v>181652.88058112451</v>
      </c>
      <c r="DF468" s="6">
        <v>181424.95977738401</v>
      </c>
      <c r="DG468" s="6">
        <v>181824.0614304232</v>
      </c>
      <c r="DH468" s="6">
        <v>175404.88589913881</v>
      </c>
      <c r="DI468" s="6">
        <v>175469.53785425439</v>
      </c>
      <c r="DJ468" s="6">
        <v>183795.68270153611</v>
      </c>
      <c r="DK468" s="6">
        <v>166365.65774256401</v>
      </c>
      <c r="DL468">
        <v>188194.547828779</v>
      </c>
      <c r="DM468">
        <v>173836.64039936091</v>
      </c>
      <c r="DN468">
        <v>179820.41267724329</v>
      </c>
      <c r="DO468">
        <v>156109.84911077231</v>
      </c>
      <c r="DP468">
        <v>220424.42207963209</v>
      </c>
      <c r="DQ468">
        <v>155507.1083806149</v>
      </c>
      <c r="DR468">
        <v>172266.01981010471</v>
      </c>
      <c r="DS468">
        <v>187146.33977667079</v>
      </c>
      <c r="DT468">
        <v>185411.09339056269</v>
      </c>
      <c r="DU468">
        <v>167178.42664405651</v>
      </c>
      <c r="DV468">
        <v>155763.17519656589</v>
      </c>
      <c r="DW468">
        <v>165135.8532999095</v>
      </c>
      <c r="DX468">
        <v>172310.3964132111</v>
      </c>
      <c r="DY468">
        <v>171942.70017631</v>
      </c>
      <c r="DZ468">
        <v>174720.7405606104</v>
      </c>
      <c r="EA468">
        <v>169618.3677600777</v>
      </c>
      <c r="EB468">
        <v>150582.7166152288</v>
      </c>
      <c r="EC468">
        <v>172589.16835328011</v>
      </c>
      <c r="ED468">
        <v>179765.0380385702</v>
      </c>
      <c r="EE468">
        <v>156997.09076045951</v>
      </c>
      <c r="EF468">
        <v>183576.0140964707</v>
      </c>
      <c r="EG468">
        <v>155441.55580041441</v>
      </c>
      <c r="EH468">
        <v>173469.77377283931</v>
      </c>
      <c r="EI468">
        <v>162799.74610586549</v>
      </c>
      <c r="EJ468">
        <v>178195.81955613749</v>
      </c>
      <c r="EK468">
        <v>157134.23806471701</v>
      </c>
      <c r="EL468">
        <v>173969.414797609</v>
      </c>
      <c r="EM468">
        <v>172865.26737024341</v>
      </c>
      <c r="EN468">
        <v>172924.65928992789</v>
      </c>
      <c r="EO468">
        <v>171412.6846656737</v>
      </c>
      <c r="EP468">
        <v>170675.20067433041</v>
      </c>
      <c r="EQ468">
        <v>178738.99132845909</v>
      </c>
      <c r="ER468">
        <v>181060.38827015631</v>
      </c>
      <c r="ES468">
        <v>180542.043960571</v>
      </c>
      <c r="ET468">
        <v>165930.59209453291</v>
      </c>
      <c r="EU468">
        <v>174893.54485274921</v>
      </c>
      <c r="EV468">
        <v>162696.2396325093</v>
      </c>
      <c r="EW468">
        <v>1.2676923076923079</v>
      </c>
      <c r="EX468">
        <v>1.0551282051282049</v>
      </c>
      <c r="EY468">
        <v>0.89402061855670112</v>
      </c>
      <c r="EZ468">
        <v>0.9751623996943064</v>
      </c>
      <c r="FA468">
        <v>0.86440677966101687</v>
      </c>
      <c r="FB468">
        <v>1.0624725032996041</v>
      </c>
      <c r="FC468">
        <v>0.95106649937264731</v>
      </c>
      <c r="FD468">
        <v>1</v>
      </c>
      <c r="FE468">
        <v>0.94988110481068211</v>
      </c>
      <c r="FF468">
        <v>0.9288982953895436</v>
      </c>
      <c r="FG468">
        <v>1.0028596187175041</v>
      </c>
      <c r="FH468">
        <v>1.0131332082551601</v>
      </c>
      <c r="FI468">
        <v>0.9490233444497379</v>
      </c>
      <c r="FJ468">
        <v>0.86330935251798557</v>
      </c>
      <c r="FK468">
        <v>1.0067629880110669</v>
      </c>
      <c r="FL468">
        <v>0.95449629171817052</v>
      </c>
      <c r="FM468">
        <v>0.86486486486486491</v>
      </c>
      <c r="FN468">
        <v>1.275783040488923</v>
      </c>
      <c r="FO468">
        <v>0.83333333333333337</v>
      </c>
      <c r="FP468">
        <v>1.001131221719457</v>
      </c>
      <c r="FQ468">
        <v>0.97370834607153767</v>
      </c>
      <c r="FR468">
        <v>0.96343178621659642</v>
      </c>
      <c r="FS468">
        <v>0.97722634886948012</v>
      </c>
      <c r="FT468">
        <v>1.0111434814275311</v>
      </c>
      <c r="FU468">
        <v>1.044266294876264</v>
      </c>
      <c r="FV468">
        <v>0.94085256367626524</v>
      </c>
      <c r="FW468">
        <v>1.0472128545923429</v>
      </c>
      <c r="FX468">
        <v>0.97842135150482668</v>
      </c>
      <c r="FY468">
        <v>0.99594845908608132</v>
      </c>
      <c r="FZ468">
        <v>0.89156626506024095</v>
      </c>
      <c r="GA468">
        <v>0.99713991534149415</v>
      </c>
      <c r="GB468">
        <v>0.95320688794609432</v>
      </c>
      <c r="GC468">
        <v>1.0340909090909089</v>
      </c>
      <c r="GD468">
        <v>0.95191597170906783</v>
      </c>
      <c r="GE468">
        <v>0.98376383763837649</v>
      </c>
      <c r="GF468">
        <v>0.93267000822922119</v>
      </c>
      <c r="GG468">
        <v>1.121490422461296</v>
      </c>
      <c r="GH468">
        <v>0.97670118343195278</v>
      </c>
      <c r="GI468">
        <v>1.028353057199211</v>
      </c>
      <c r="GJ468">
        <v>0.93155827653921686</v>
      </c>
      <c r="GK468">
        <v>0.95458540873132147</v>
      </c>
      <c r="GL468">
        <v>0.9360190546589453</v>
      </c>
      <c r="GM468">
        <v>0.95157116451016632</v>
      </c>
      <c r="GN468">
        <v>0.98238590872698173</v>
      </c>
      <c r="GO468">
        <v>0.95218579234972678</v>
      </c>
      <c r="GP468">
        <v>0.95145142345768774</v>
      </c>
      <c r="GQ468">
        <v>0.98722195929957401</v>
      </c>
      <c r="GR468">
        <v>0.99757458161532864</v>
      </c>
      <c r="GS468">
        <v>1.0216252183315311</v>
      </c>
      <c r="GT468">
        <v>1.038371548900328</v>
      </c>
    </row>
    <row r="469" spans="1:202" ht="71.25" x14ac:dyDescent="0.45">
      <c r="A469" s="3">
        <v>44421</v>
      </c>
      <c r="B469" s="6">
        <f t="shared" si="7"/>
        <v>8579702.9698615037</v>
      </c>
      <c r="C469" s="6" t="s">
        <v>946</v>
      </c>
      <c r="D469" s="6" t="s">
        <v>1175</v>
      </c>
      <c r="E469" s="6" t="s">
        <v>1309</v>
      </c>
      <c r="F469" s="6" t="s">
        <v>1288</v>
      </c>
      <c r="G469" s="6" t="s">
        <v>424</v>
      </c>
      <c r="H469" s="6" t="s">
        <v>1543</v>
      </c>
      <c r="I469" s="6" t="s">
        <v>1196</v>
      </c>
      <c r="J469" s="6" t="s">
        <v>613</v>
      </c>
      <c r="K469" s="6" t="s">
        <v>502</v>
      </c>
      <c r="L469" s="6" t="s">
        <v>607</v>
      </c>
      <c r="M469" s="6" t="s">
        <v>1507</v>
      </c>
      <c r="N469" s="6" t="s">
        <v>1453</v>
      </c>
      <c r="O469" s="6" t="s">
        <v>1493</v>
      </c>
      <c r="P469" s="6" t="s">
        <v>447</v>
      </c>
      <c r="Q469" s="6" t="s">
        <v>1009</v>
      </c>
      <c r="R469" s="6" t="s">
        <v>1534</v>
      </c>
      <c r="S469" s="6" t="s">
        <v>209</v>
      </c>
      <c r="T469" s="6" t="s">
        <v>1339</v>
      </c>
      <c r="U469" s="6" t="s">
        <v>943</v>
      </c>
      <c r="V469" s="6" t="s">
        <v>1081</v>
      </c>
      <c r="W469" s="6" t="s">
        <v>1144</v>
      </c>
      <c r="X469" s="6" t="s">
        <v>436</v>
      </c>
      <c r="Y469" s="6" t="s">
        <v>1337</v>
      </c>
      <c r="Z469" s="6" t="s">
        <v>1401</v>
      </c>
      <c r="AA469" s="6" t="s">
        <v>419</v>
      </c>
      <c r="AB469" s="6" t="s">
        <v>851</v>
      </c>
      <c r="AC469" s="6" t="s">
        <v>364</v>
      </c>
      <c r="AD469" s="6" t="s">
        <v>662</v>
      </c>
      <c r="AE469" s="6" t="s">
        <v>852</v>
      </c>
      <c r="AF469" s="6" t="s">
        <v>1090</v>
      </c>
      <c r="AG469" s="6" t="s">
        <v>1557</v>
      </c>
      <c r="AH469" s="6" t="s">
        <v>567</v>
      </c>
      <c r="AI469" s="6" t="s">
        <v>410</v>
      </c>
      <c r="AJ469" s="6" t="s">
        <v>653</v>
      </c>
      <c r="AK469" s="6" t="s">
        <v>1398</v>
      </c>
      <c r="AL469" s="6" t="s">
        <v>1346</v>
      </c>
      <c r="AM469" s="6" t="s">
        <v>703</v>
      </c>
      <c r="AN469" s="6" t="s">
        <v>565</v>
      </c>
      <c r="AO469" s="6" t="s">
        <v>441</v>
      </c>
      <c r="AP469" s="6" t="s">
        <v>1266</v>
      </c>
      <c r="AQ469" s="6" t="s">
        <v>597</v>
      </c>
      <c r="AR469" s="6" t="s">
        <v>1486</v>
      </c>
      <c r="AS469" s="6" t="s">
        <v>407</v>
      </c>
      <c r="AT469" s="6" t="s">
        <v>205</v>
      </c>
      <c r="AU469" s="6" t="s">
        <v>415</v>
      </c>
      <c r="AV469" s="6" t="s">
        <v>1103</v>
      </c>
      <c r="AW469" s="6" t="s">
        <v>243</v>
      </c>
      <c r="AX469" s="6" t="s">
        <v>767</v>
      </c>
      <c r="AY469" s="6" t="s">
        <v>518</v>
      </c>
      <c r="AZ469" s="6" t="s">
        <v>1053</v>
      </c>
      <c r="BA469" s="6" t="s">
        <v>958</v>
      </c>
      <c r="BB469" s="6" t="s">
        <v>1181</v>
      </c>
      <c r="BC469" s="6" t="s">
        <v>1310</v>
      </c>
      <c r="BD469" s="6" t="s">
        <v>1290</v>
      </c>
      <c r="BE469" s="6" t="s">
        <v>471</v>
      </c>
      <c r="BF469" s="6" t="s">
        <v>1545</v>
      </c>
      <c r="BG469" s="6" t="s">
        <v>1201</v>
      </c>
      <c r="BH469" s="6" t="s">
        <v>635</v>
      </c>
      <c r="BI469" s="6" t="s">
        <v>529</v>
      </c>
      <c r="BJ469" s="6" t="s">
        <v>629</v>
      </c>
      <c r="BK469" s="6" t="s">
        <v>1509</v>
      </c>
      <c r="BL469" s="6" t="s">
        <v>1456</v>
      </c>
      <c r="BM469" s="6" t="s">
        <v>1498</v>
      </c>
      <c r="BN469" s="6" t="s">
        <v>494</v>
      </c>
      <c r="BO469" s="6" t="s">
        <v>1021</v>
      </c>
      <c r="BP469" s="6" t="s">
        <v>1536</v>
      </c>
      <c r="BQ469" s="6" t="s">
        <v>259</v>
      </c>
      <c r="BR469" s="6" t="s">
        <v>1344</v>
      </c>
      <c r="BS469" s="6" t="s">
        <v>955</v>
      </c>
      <c r="BT469" s="6" t="s">
        <v>1091</v>
      </c>
      <c r="BU469" s="6" t="s">
        <v>1150</v>
      </c>
      <c r="BV469" s="6" t="s">
        <v>483</v>
      </c>
      <c r="BW469" s="6" t="s">
        <v>1342</v>
      </c>
      <c r="BX469" s="6" t="s">
        <v>1403</v>
      </c>
      <c r="BY469" s="6" t="s">
        <v>466</v>
      </c>
      <c r="BZ469" s="6" t="s">
        <v>862</v>
      </c>
      <c r="CA469" s="6" t="s">
        <v>399</v>
      </c>
      <c r="CB469" s="6" t="s">
        <v>689</v>
      </c>
      <c r="CC469" s="6" t="s">
        <v>863</v>
      </c>
      <c r="CD469" s="6" t="s">
        <v>1100</v>
      </c>
      <c r="CE469" s="6" t="s">
        <v>1562</v>
      </c>
      <c r="CF469" s="6" t="s">
        <v>588</v>
      </c>
      <c r="CG469" s="6" t="s">
        <v>457</v>
      </c>
      <c r="CH469" s="6" t="s">
        <v>680</v>
      </c>
      <c r="CI469" s="6" t="s">
        <v>1400</v>
      </c>
      <c r="CJ469" s="6" t="s">
        <v>1351</v>
      </c>
      <c r="CK469" s="6" t="s">
        <v>728</v>
      </c>
      <c r="CL469" s="6" t="s">
        <v>586</v>
      </c>
      <c r="CM469" s="6" t="s">
        <v>488</v>
      </c>
      <c r="CN469" s="6" t="s">
        <v>1268</v>
      </c>
      <c r="CO469" s="6" t="s">
        <v>619</v>
      </c>
      <c r="CP469" s="6" t="s">
        <v>1488</v>
      </c>
      <c r="CQ469" s="6" t="s">
        <v>454</v>
      </c>
      <c r="CR469" s="6" t="s">
        <v>255</v>
      </c>
      <c r="CS469" s="6" t="s">
        <v>462</v>
      </c>
      <c r="CT469" s="6" t="s">
        <v>1106</v>
      </c>
      <c r="CU469" s="6" t="s">
        <v>293</v>
      </c>
      <c r="CV469" s="6" t="s">
        <v>790</v>
      </c>
      <c r="CW469" s="6" t="s">
        <v>545</v>
      </c>
      <c r="CX469" s="6" t="s">
        <v>1062</v>
      </c>
      <c r="CY469" s="6">
        <v>277870.19861814962</v>
      </c>
      <c r="CZ469" s="6">
        <v>156184.87646107431</v>
      </c>
      <c r="DA469" s="6">
        <v>161797.33146744911</v>
      </c>
      <c r="DB469" s="6">
        <v>169782.36059841729</v>
      </c>
      <c r="DC469" s="6">
        <v>140192.01437343311</v>
      </c>
      <c r="DD469" s="6">
        <v>199064.6423727317</v>
      </c>
      <c r="DE469" s="6">
        <v>172763.96923524761</v>
      </c>
      <c r="DF469" s="6">
        <v>181424.95977738401</v>
      </c>
      <c r="DG469" s="6">
        <v>172711.24035269569</v>
      </c>
      <c r="DH469" s="6">
        <v>162933.29951470741</v>
      </c>
      <c r="DI469" s="6">
        <v>175971.31382905421</v>
      </c>
      <c r="DJ469" s="6">
        <v>186209.50967885461</v>
      </c>
      <c r="DK469" s="6">
        <v>157884.89291242859</v>
      </c>
      <c r="DL469">
        <v>162470.11323347819</v>
      </c>
      <c r="DM469">
        <v>175012.29551426589</v>
      </c>
      <c r="DN469">
        <v>171637.91707565979</v>
      </c>
      <c r="DO469">
        <v>135013.92355526259</v>
      </c>
      <c r="DP469">
        <v>281213.73939876677</v>
      </c>
      <c r="DQ469">
        <v>129589.2569838457</v>
      </c>
      <c r="DR469">
        <v>172460.8908732383</v>
      </c>
      <c r="DS469">
        <v>182225.95297728421</v>
      </c>
      <c r="DT469">
        <v>178630.94088964199</v>
      </c>
      <c r="DU469">
        <v>163371.16347911561</v>
      </c>
      <c r="DV469">
        <v>157498.91924646209</v>
      </c>
      <c r="DW469">
        <v>172445.80567672671</v>
      </c>
      <c r="DX469">
        <v>162118.6782134432</v>
      </c>
      <c r="DY469">
        <v>180060.6058779489</v>
      </c>
      <c r="DZ469">
        <v>170950.50311523661</v>
      </c>
      <c r="EA469">
        <v>168931.1520033456</v>
      </c>
      <c r="EB469">
        <v>134254.47023526419</v>
      </c>
      <c r="EC469">
        <v>172095.54872064851</v>
      </c>
      <c r="ED469">
        <v>171353.27247025681</v>
      </c>
      <c r="EE469">
        <v>162349.26430911149</v>
      </c>
      <c r="EF469">
        <v>174748.93984111951</v>
      </c>
      <c r="EG469">
        <v>152917.78146269551</v>
      </c>
      <c r="EH469">
        <v>161790.05533223509</v>
      </c>
      <c r="EI469">
        <v>182578.35603685881</v>
      </c>
      <c r="EJ469">
        <v>174044.0678431062</v>
      </c>
      <c r="EK469">
        <v>161589.4741045204</v>
      </c>
      <c r="EL469">
        <v>162062.64821939671</v>
      </c>
      <c r="EM469">
        <v>165014.66190807291</v>
      </c>
      <c r="EN469">
        <v>161860.7761157786</v>
      </c>
      <c r="EO469">
        <v>163111.36795912901</v>
      </c>
      <c r="EP469">
        <v>167668.91211161201</v>
      </c>
      <c r="EQ469">
        <v>170192.72808187979</v>
      </c>
      <c r="ER469">
        <v>172270.1641514418</v>
      </c>
      <c r="ES469">
        <v>178235.07037470469</v>
      </c>
      <c r="ET469">
        <v>165528.14098588741</v>
      </c>
      <c r="EU469">
        <v>178675.65594496531</v>
      </c>
      <c r="EV469">
        <v>168939.14634746761</v>
      </c>
      <c r="EW469">
        <v>1.20873786407767</v>
      </c>
      <c r="EX469">
        <v>0.93560145808019446</v>
      </c>
      <c r="EY469">
        <v>0.81503690036900356</v>
      </c>
      <c r="EZ469">
        <v>0.93103448275862066</v>
      </c>
      <c r="FA469">
        <v>0.84313725490196079</v>
      </c>
      <c r="FB469">
        <v>0.83395445134575574</v>
      </c>
      <c r="FC469">
        <v>0.85751978891820579</v>
      </c>
      <c r="FD469">
        <v>1</v>
      </c>
      <c r="FE469">
        <v>0.89716926632004623</v>
      </c>
      <c r="FF469">
        <v>1.0100375638894019</v>
      </c>
      <c r="FG469">
        <v>0.94173219274748687</v>
      </c>
      <c r="FH469">
        <v>1.1094907407407411</v>
      </c>
      <c r="FI469">
        <v>0.89608433734939763</v>
      </c>
      <c r="FJ469">
        <v>0.85833333333333339</v>
      </c>
      <c r="FK469">
        <v>0.91022900763358783</v>
      </c>
      <c r="FL469">
        <v>0.95819506272764055</v>
      </c>
      <c r="FM469">
        <v>0.90624999999999989</v>
      </c>
      <c r="FN469">
        <v>0.86802395209580829</v>
      </c>
      <c r="FO469">
        <v>0.875</v>
      </c>
      <c r="FP469">
        <v>0.89717514124293796</v>
      </c>
      <c r="FQ469">
        <v>0.85902668759811629</v>
      </c>
      <c r="FR469">
        <v>0.98811261730969757</v>
      </c>
      <c r="FS469">
        <v>0.94762779819579013</v>
      </c>
      <c r="FT469">
        <v>1.0347907512785419</v>
      </c>
      <c r="FU469">
        <v>0.92189586114819744</v>
      </c>
      <c r="FV469">
        <v>1.0331929090446439</v>
      </c>
      <c r="FW469">
        <v>1.0028414472437961</v>
      </c>
      <c r="FX469">
        <v>0.97048337617113012</v>
      </c>
      <c r="FY469">
        <v>1.0008002667555851</v>
      </c>
      <c r="FZ469">
        <v>0.87837837837837829</v>
      </c>
      <c r="GA469">
        <v>0.97848783845800824</v>
      </c>
      <c r="GB469">
        <v>0.9505170833878781</v>
      </c>
      <c r="GC469">
        <v>0.81572273879966195</v>
      </c>
      <c r="GD469">
        <v>0.97025228721929591</v>
      </c>
      <c r="GE469">
        <v>0.95011252813203295</v>
      </c>
      <c r="GF469">
        <v>0.97012111975615622</v>
      </c>
      <c r="GG469">
        <v>0.95952269536733747</v>
      </c>
      <c r="GH469">
        <v>0.89738735327527441</v>
      </c>
      <c r="GI469">
        <v>0.88995444737473017</v>
      </c>
      <c r="GJ469">
        <v>0.95160890321780633</v>
      </c>
      <c r="GK469">
        <v>0.9355432780847146</v>
      </c>
      <c r="GL469">
        <v>0.97433422542008508</v>
      </c>
      <c r="GM469">
        <v>0.90326340326340337</v>
      </c>
      <c r="GN469">
        <v>0.9282803585982069</v>
      </c>
      <c r="GO469">
        <v>0.88307030129124808</v>
      </c>
      <c r="GP469">
        <v>0.90917641526071369</v>
      </c>
      <c r="GQ469">
        <v>0.93064876957494413</v>
      </c>
      <c r="GR469">
        <v>0.90955506929248731</v>
      </c>
      <c r="GS469">
        <v>0.93731173166164616</v>
      </c>
      <c r="GT469">
        <v>0.86660657954033349</v>
      </c>
    </row>
    <row r="470" spans="1:202" ht="71.25" x14ac:dyDescent="0.45">
      <c r="A470" s="3">
        <v>44428</v>
      </c>
      <c r="B470" s="6">
        <f t="shared" si="7"/>
        <v>8044801.5408167671</v>
      </c>
      <c r="C470" s="6" t="s">
        <v>946</v>
      </c>
      <c r="D470" s="6" t="s">
        <v>1175</v>
      </c>
      <c r="E470" s="6" t="s">
        <v>1309</v>
      </c>
      <c r="F470" s="6" t="s">
        <v>1288</v>
      </c>
      <c r="G470" s="6" t="s">
        <v>424</v>
      </c>
      <c r="H470" s="6" t="s">
        <v>1543</v>
      </c>
      <c r="I470" s="6" t="s">
        <v>1196</v>
      </c>
      <c r="J470" s="6" t="s">
        <v>613</v>
      </c>
      <c r="K470" s="6" t="s">
        <v>502</v>
      </c>
      <c r="L470" s="6" t="s">
        <v>607</v>
      </c>
      <c r="M470" s="6" t="s">
        <v>1507</v>
      </c>
      <c r="N470" s="6" t="s">
        <v>1453</v>
      </c>
      <c r="O470" s="6" t="s">
        <v>1493</v>
      </c>
      <c r="P470" s="6" t="s">
        <v>447</v>
      </c>
      <c r="Q470" s="6" t="s">
        <v>1009</v>
      </c>
      <c r="R470" s="6" t="s">
        <v>1534</v>
      </c>
      <c r="S470" s="6" t="s">
        <v>209</v>
      </c>
      <c r="T470" s="6" t="s">
        <v>1339</v>
      </c>
      <c r="U470" s="6" t="s">
        <v>943</v>
      </c>
      <c r="V470" s="6" t="s">
        <v>1081</v>
      </c>
      <c r="W470" s="6" t="s">
        <v>1144</v>
      </c>
      <c r="X470" s="6" t="s">
        <v>436</v>
      </c>
      <c r="Y470" s="6" t="s">
        <v>1337</v>
      </c>
      <c r="Z470" s="6" t="s">
        <v>1401</v>
      </c>
      <c r="AA470" s="6" t="s">
        <v>419</v>
      </c>
      <c r="AB470" s="6" t="s">
        <v>851</v>
      </c>
      <c r="AC470" s="6" t="s">
        <v>364</v>
      </c>
      <c r="AD470" s="6" t="s">
        <v>662</v>
      </c>
      <c r="AE470" s="6" t="s">
        <v>852</v>
      </c>
      <c r="AF470" s="6" t="s">
        <v>1090</v>
      </c>
      <c r="AG470" s="6" t="s">
        <v>1557</v>
      </c>
      <c r="AH470" s="6" t="s">
        <v>567</v>
      </c>
      <c r="AI470" s="6" t="s">
        <v>410</v>
      </c>
      <c r="AJ470" s="6" t="s">
        <v>653</v>
      </c>
      <c r="AK470" s="6" t="s">
        <v>1398</v>
      </c>
      <c r="AL470" s="6" t="s">
        <v>1346</v>
      </c>
      <c r="AM470" s="6" t="s">
        <v>703</v>
      </c>
      <c r="AN470" s="6" t="s">
        <v>565</v>
      </c>
      <c r="AO470" s="6" t="s">
        <v>441</v>
      </c>
      <c r="AP470" s="6" t="s">
        <v>1266</v>
      </c>
      <c r="AQ470" s="6" t="s">
        <v>597</v>
      </c>
      <c r="AR470" s="6" t="s">
        <v>1486</v>
      </c>
      <c r="AS470" s="6" t="s">
        <v>407</v>
      </c>
      <c r="AT470" s="6" t="s">
        <v>205</v>
      </c>
      <c r="AU470" s="6" t="s">
        <v>415</v>
      </c>
      <c r="AV470" s="6" t="s">
        <v>1103</v>
      </c>
      <c r="AW470" s="6" t="s">
        <v>243</v>
      </c>
      <c r="AX470" s="6" t="s">
        <v>767</v>
      </c>
      <c r="AY470" s="6" t="s">
        <v>518</v>
      </c>
      <c r="AZ470" s="6" t="s">
        <v>1053</v>
      </c>
      <c r="BA470" s="6" t="s">
        <v>958</v>
      </c>
      <c r="BB470" s="6" t="s">
        <v>1181</v>
      </c>
      <c r="BC470" s="6" t="s">
        <v>1310</v>
      </c>
      <c r="BD470" s="6" t="s">
        <v>1290</v>
      </c>
      <c r="BE470" s="6" t="s">
        <v>471</v>
      </c>
      <c r="BF470" s="6" t="s">
        <v>1545</v>
      </c>
      <c r="BG470" s="6" t="s">
        <v>1201</v>
      </c>
      <c r="BH470" s="6" t="s">
        <v>635</v>
      </c>
      <c r="BI470" s="6" t="s">
        <v>529</v>
      </c>
      <c r="BJ470" s="6" t="s">
        <v>629</v>
      </c>
      <c r="BK470" s="6" t="s">
        <v>1509</v>
      </c>
      <c r="BL470" s="6" t="s">
        <v>1456</v>
      </c>
      <c r="BM470" s="6" t="s">
        <v>1498</v>
      </c>
      <c r="BN470" s="6" t="s">
        <v>494</v>
      </c>
      <c r="BO470" s="6" t="s">
        <v>1021</v>
      </c>
      <c r="BP470" s="6" t="s">
        <v>1536</v>
      </c>
      <c r="BQ470" s="6" t="s">
        <v>259</v>
      </c>
      <c r="BR470" s="6" t="s">
        <v>1344</v>
      </c>
      <c r="BS470" s="6" t="s">
        <v>955</v>
      </c>
      <c r="BT470" s="6" t="s">
        <v>1091</v>
      </c>
      <c r="BU470" s="6" t="s">
        <v>1150</v>
      </c>
      <c r="BV470" s="6" t="s">
        <v>483</v>
      </c>
      <c r="BW470" s="6" t="s">
        <v>1342</v>
      </c>
      <c r="BX470" s="6" t="s">
        <v>1403</v>
      </c>
      <c r="BY470" s="6" t="s">
        <v>466</v>
      </c>
      <c r="BZ470" s="6" t="s">
        <v>862</v>
      </c>
      <c r="CA470" s="6" t="s">
        <v>399</v>
      </c>
      <c r="CB470" s="6" t="s">
        <v>689</v>
      </c>
      <c r="CC470" s="6" t="s">
        <v>863</v>
      </c>
      <c r="CD470" s="6" t="s">
        <v>1100</v>
      </c>
      <c r="CE470" s="6" t="s">
        <v>1562</v>
      </c>
      <c r="CF470" s="6" t="s">
        <v>588</v>
      </c>
      <c r="CG470" s="6" t="s">
        <v>457</v>
      </c>
      <c r="CH470" s="6" t="s">
        <v>680</v>
      </c>
      <c r="CI470" s="6" t="s">
        <v>1400</v>
      </c>
      <c r="CJ470" s="6" t="s">
        <v>1351</v>
      </c>
      <c r="CK470" s="6" t="s">
        <v>728</v>
      </c>
      <c r="CL470" s="6" t="s">
        <v>586</v>
      </c>
      <c r="CM470" s="6" t="s">
        <v>488</v>
      </c>
      <c r="CN470" s="6" t="s">
        <v>1268</v>
      </c>
      <c r="CO470" s="6" t="s">
        <v>619</v>
      </c>
      <c r="CP470" s="6" t="s">
        <v>1488</v>
      </c>
      <c r="CQ470" s="6" t="s">
        <v>454</v>
      </c>
      <c r="CR470" s="6" t="s">
        <v>255</v>
      </c>
      <c r="CS470" s="6" t="s">
        <v>462</v>
      </c>
      <c r="CT470" s="6" t="s">
        <v>1106</v>
      </c>
      <c r="CU470" s="6" t="s">
        <v>293</v>
      </c>
      <c r="CV470" s="6" t="s">
        <v>790</v>
      </c>
      <c r="CW470" s="6" t="s">
        <v>545</v>
      </c>
      <c r="CX470" s="6" t="s">
        <v>1062</v>
      </c>
      <c r="CY470" s="6">
        <v>335872.23036853998</v>
      </c>
      <c r="CZ470" s="6">
        <v>146126.79814705619</v>
      </c>
      <c r="DA470" s="6">
        <v>131870.79552720589</v>
      </c>
      <c r="DB470" s="6">
        <v>158073.23228128511</v>
      </c>
      <c r="DC470" s="6">
        <v>118201.1101579926</v>
      </c>
      <c r="DD470" s="6">
        <v>166010.8446122905</v>
      </c>
      <c r="DE470" s="6">
        <v>148148.5224312809</v>
      </c>
      <c r="DF470" s="6">
        <v>181424.95977738401</v>
      </c>
      <c r="DG470" s="6">
        <v>154951.2167924532</v>
      </c>
      <c r="DH470" s="6">
        <v>164568.7529182974</v>
      </c>
      <c r="DI470" s="6">
        <v>165717.85123289141</v>
      </c>
      <c r="DJ470" s="6">
        <v>206597.72682656249</v>
      </c>
      <c r="DK470" s="6">
        <v>141478.17964291421</v>
      </c>
      <c r="DL470">
        <v>139453.5138587355</v>
      </c>
      <c r="DM470">
        <v>159301.2680696265</v>
      </c>
      <c r="DN470">
        <v>164462.60471875349</v>
      </c>
      <c r="DO470">
        <v>122356.3682219567</v>
      </c>
      <c r="DP470">
        <v>244100.26145655819</v>
      </c>
      <c r="DQ470">
        <v>113390.599860865</v>
      </c>
      <c r="DR470">
        <v>154727.6241280805</v>
      </c>
      <c r="DS470">
        <v>156536.95678048651</v>
      </c>
      <c r="DT470">
        <v>176507.48653495801</v>
      </c>
      <c r="DU470">
        <v>154815.0559363988</v>
      </c>
      <c r="DV470">
        <v>162978.42497260499</v>
      </c>
      <c r="DW470">
        <v>158977.0745257407</v>
      </c>
      <c r="DX470">
        <v>167499.8687538199</v>
      </c>
      <c r="DY470">
        <v>180572.2385902371</v>
      </c>
      <c r="DZ470">
        <v>165904.62142142811</v>
      </c>
      <c r="EA470">
        <v>169066.3419882766</v>
      </c>
      <c r="EB470">
        <v>117926.2238552996</v>
      </c>
      <c r="EC470">
        <v>168393.40147591231</v>
      </c>
      <c r="ED470">
        <v>162874.21277739681</v>
      </c>
      <c r="EE470">
        <v>132431.9865243386</v>
      </c>
      <c r="EF470">
        <v>169550.5585699933</v>
      </c>
      <c r="EG470">
        <v>145289.09994186339</v>
      </c>
      <c r="EH470">
        <v>156955.9496443184</v>
      </c>
      <c r="EI470">
        <v>175188.07630022409</v>
      </c>
      <c r="EJ470">
        <v>156184.94539498739</v>
      </c>
      <c r="EK470">
        <v>143807.27112826169</v>
      </c>
      <c r="EL470">
        <v>154220.25892463329</v>
      </c>
      <c r="EM470">
        <v>154378.3577335194</v>
      </c>
      <c r="EN470">
        <v>157706.49392266091</v>
      </c>
      <c r="EO470">
        <v>147332.52933371221</v>
      </c>
      <c r="EP470">
        <v>155643.75786073841</v>
      </c>
      <c r="EQ470">
        <v>150292.14366484509</v>
      </c>
      <c r="ER470">
        <v>156623.97029958261</v>
      </c>
      <c r="ES470">
        <v>165874.24893932251</v>
      </c>
      <c r="ET470">
        <v>150556.9597442754</v>
      </c>
      <c r="EU470">
        <v>167474.78847955601</v>
      </c>
      <c r="EV470">
        <v>146403.77576664271</v>
      </c>
      <c r="EW470">
        <v>1.2710843373493981</v>
      </c>
      <c r="EX470">
        <v>1.1525974025974031</v>
      </c>
      <c r="EY470">
        <v>1.1431805319750989</v>
      </c>
      <c r="EZ470">
        <v>0.89141414141414144</v>
      </c>
      <c r="FA470">
        <v>0.86046511627906985</v>
      </c>
      <c r="FB470">
        <v>1.0710029791459781</v>
      </c>
      <c r="FC470">
        <v>0.86615384615384616</v>
      </c>
      <c r="FD470">
        <v>1</v>
      </c>
      <c r="FE470">
        <v>0.9787508048937541</v>
      </c>
      <c r="FF470">
        <v>1.023716619924399</v>
      </c>
      <c r="FG470">
        <v>1.039270858820651</v>
      </c>
      <c r="FH470">
        <v>1.1193407051950759</v>
      </c>
      <c r="FI470">
        <v>1.048179271708684</v>
      </c>
      <c r="FJ470">
        <v>1.0679611650485441</v>
      </c>
      <c r="FK470">
        <v>1.027172089902717</v>
      </c>
      <c r="FL470">
        <v>0.92203404147484902</v>
      </c>
      <c r="FM470">
        <v>0.93103448275862077</v>
      </c>
      <c r="FN470">
        <v>1.0240066225165561</v>
      </c>
      <c r="FO470">
        <v>1</v>
      </c>
      <c r="FP470">
        <v>1.226700251889169</v>
      </c>
      <c r="FQ470">
        <v>1.0716374269005851</v>
      </c>
      <c r="FR470">
        <v>1.051920641620937</v>
      </c>
      <c r="FS470">
        <v>0.96509475539885425</v>
      </c>
      <c r="FT470">
        <v>1.0665460114158429</v>
      </c>
      <c r="FU470">
        <v>0.98081100651701658</v>
      </c>
      <c r="FV470">
        <v>0.96524642202336974</v>
      </c>
      <c r="FW470">
        <v>0.91764261428031735</v>
      </c>
      <c r="FX470">
        <v>1.0253737718923539</v>
      </c>
      <c r="FY470">
        <v>1.016725528086891</v>
      </c>
      <c r="FZ470">
        <v>1.2307692307692311</v>
      </c>
      <c r="GA470">
        <v>1.0450841296828279</v>
      </c>
      <c r="GB470">
        <v>0.98416196116237431</v>
      </c>
      <c r="GC470">
        <v>0.99378238341968916</v>
      </c>
      <c r="GD470">
        <v>1.0021716147098321</v>
      </c>
      <c r="GE470">
        <v>1.042242400315831</v>
      </c>
      <c r="GF470">
        <v>0.96585224688908189</v>
      </c>
      <c r="GG470">
        <v>1.080955864423311</v>
      </c>
      <c r="GH470">
        <v>1.0582278481012659</v>
      </c>
      <c r="GI470">
        <v>1.002963362068966</v>
      </c>
      <c r="GJ470">
        <v>1.128025539955045</v>
      </c>
      <c r="GK470">
        <v>1.0104986876640421</v>
      </c>
      <c r="GL470">
        <v>0.98964337175792605</v>
      </c>
      <c r="GM470">
        <v>0.9703225806451613</v>
      </c>
      <c r="GN470">
        <v>1.103306994439567</v>
      </c>
      <c r="GO470">
        <v>0.991876523151909</v>
      </c>
      <c r="GP470">
        <v>0.92797103323419117</v>
      </c>
      <c r="GQ470">
        <v>1.023179945054945</v>
      </c>
      <c r="GR470">
        <v>0.97754611066559738</v>
      </c>
      <c r="GS470">
        <v>1.0006080083383999</v>
      </c>
      <c r="GT470">
        <v>0.97711908476339049</v>
      </c>
    </row>
    <row r="471" spans="1:202" ht="71.25" x14ac:dyDescent="0.45">
      <c r="A471" s="3">
        <v>44435</v>
      </c>
      <c r="B471" s="6">
        <f t="shared" si="7"/>
        <v>8288921.3762189606</v>
      </c>
      <c r="C471" s="6" t="s">
        <v>946</v>
      </c>
      <c r="D471" s="6" t="s">
        <v>1175</v>
      </c>
      <c r="E471" s="6" t="s">
        <v>1309</v>
      </c>
      <c r="F471" s="6" t="s">
        <v>1288</v>
      </c>
      <c r="G471" s="6" t="s">
        <v>424</v>
      </c>
      <c r="H471" s="6" t="s">
        <v>1543</v>
      </c>
      <c r="I471" s="6" t="s">
        <v>1196</v>
      </c>
      <c r="J471" s="6" t="s">
        <v>613</v>
      </c>
      <c r="K471" s="6" t="s">
        <v>502</v>
      </c>
      <c r="L471" s="6" t="s">
        <v>607</v>
      </c>
      <c r="M471" s="6" t="s">
        <v>1507</v>
      </c>
      <c r="N471" s="6" t="s">
        <v>1453</v>
      </c>
      <c r="O471" s="6" t="s">
        <v>1493</v>
      </c>
      <c r="P471" s="6" t="s">
        <v>447</v>
      </c>
      <c r="Q471" s="6" t="s">
        <v>1009</v>
      </c>
      <c r="R471" s="6" t="s">
        <v>1534</v>
      </c>
      <c r="S471" s="6" t="s">
        <v>209</v>
      </c>
      <c r="T471" s="6" t="s">
        <v>1339</v>
      </c>
      <c r="U471" s="6" t="s">
        <v>943</v>
      </c>
      <c r="V471" s="6" t="s">
        <v>1081</v>
      </c>
      <c r="W471" s="6" t="s">
        <v>1144</v>
      </c>
      <c r="X471" s="6" t="s">
        <v>436</v>
      </c>
      <c r="Y471" s="6" t="s">
        <v>1337</v>
      </c>
      <c r="Z471" s="6" t="s">
        <v>1401</v>
      </c>
      <c r="AA471" s="6" t="s">
        <v>419</v>
      </c>
      <c r="AB471" s="6" t="s">
        <v>851</v>
      </c>
      <c r="AC471" s="6" t="s">
        <v>364</v>
      </c>
      <c r="AD471" s="6" t="s">
        <v>662</v>
      </c>
      <c r="AE471" s="6" t="s">
        <v>852</v>
      </c>
      <c r="AF471" s="6" t="s">
        <v>1090</v>
      </c>
      <c r="AG471" s="6" t="s">
        <v>1557</v>
      </c>
      <c r="AH471" s="6" t="s">
        <v>567</v>
      </c>
      <c r="AI471" s="6" t="s">
        <v>410</v>
      </c>
      <c r="AJ471" s="6" t="s">
        <v>653</v>
      </c>
      <c r="AK471" s="6" t="s">
        <v>1398</v>
      </c>
      <c r="AL471" s="6" t="s">
        <v>1346</v>
      </c>
      <c r="AM471" s="6" t="s">
        <v>703</v>
      </c>
      <c r="AN471" s="6" t="s">
        <v>565</v>
      </c>
      <c r="AO471" s="6" t="s">
        <v>441</v>
      </c>
      <c r="AP471" s="6" t="s">
        <v>1266</v>
      </c>
      <c r="AQ471" s="6" t="s">
        <v>597</v>
      </c>
      <c r="AR471" s="6" t="s">
        <v>1486</v>
      </c>
      <c r="AS471" s="6" t="s">
        <v>407</v>
      </c>
      <c r="AT471" s="6" t="s">
        <v>205</v>
      </c>
      <c r="AU471" s="6" t="s">
        <v>415</v>
      </c>
      <c r="AV471" s="6" t="s">
        <v>1103</v>
      </c>
      <c r="AW471" s="6" t="s">
        <v>243</v>
      </c>
      <c r="AX471" s="6" t="s">
        <v>767</v>
      </c>
      <c r="AY471" s="6" t="s">
        <v>518</v>
      </c>
      <c r="AZ471" s="6" t="s">
        <v>1053</v>
      </c>
      <c r="BA471" s="6" t="s">
        <v>958</v>
      </c>
      <c r="BB471" s="6" t="s">
        <v>1181</v>
      </c>
      <c r="BC471" s="6" t="s">
        <v>1310</v>
      </c>
      <c r="BD471" s="6" t="s">
        <v>1290</v>
      </c>
      <c r="BE471" s="6" t="s">
        <v>471</v>
      </c>
      <c r="BF471" s="6" t="s">
        <v>1545</v>
      </c>
      <c r="BG471" s="6" t="s">
        <v>1201</v>
      </c>
      <c r="BH471" s="6" t="s">
        <v>635</v>
      </c>
      <c r="BI471" s="6" t="s">
        <v>529</v>
      </c>
      <c r="BJ471" s="6" t="s">
        <v>629</v>
      </c>
      <c r="BK471" s="6" t="s">
        <v>1509</v>
      </c>
      <c r="BL471" s="6" t="s">
        <v>1456</v>
      </c>
      <c r="BM471" s="6" t="s">
        <v>1498</v>
      </c>
      <c r="BN471" s="6" t="s">
        <v>494</v>
      </c>
      <c r="BO471" s="6" t="s">
        <v>1021</v>
      </c>
      <c r="BP471" s="6" t="s">
        <v>1536</v>
      </c>
      <c r="BQ471" s="6" t="s">
        <v>259</v>
      </c>
      <c r="BR471" s="6" t="s">
        <v>1344</v>
      </c>
      <c r="BS471" s="6" t="s">
        <v>955</v>
      </c>
      <c r="BT471" s="6" t="s">
        <v>1091</v>
      </c>
      <c r="BU471" s="6" t="s">
        <v>1150</v>
      </c>
      <c r="BV471" s="6" t="s">
        <v>483</v>
      </c>
      <c r="BW471" s="6" t="s">
        <v>1342</v>
      </c>
      <c r="BX471" s="6" t="s">
        <v>1403</v>
      </c>
      <c r="BY471" s="6" t="s">
        <v>466</v>
      </c>
      <c r="BZ471" s="6" t="s">
        <v>862</v>
      </c>
      <c r="CA471" s="6" t="s">
        <v>399</v>
      </c>
      <c r="CB471" s="6" t="s">
        <v>689</v>
      </c>
      <c r="CC471" s="6" t="s">
        <v>863</v>
      </c>
      <c r="CD471" s="6" t="s">
        <v>1100</v>
      </c>
      <c r="CE471" s="6" t="s">
        <v>1562</v>
      </c>
      <c r="CF471" s="6" t="s">
        <v>588</v>
      </c>
      <c r="CG471" s="6" t="s">
        <v>457</v>
      </c>
      <c r="CH471" s="6" t="s">
        <v>680</v>
      </c>
      <c r="CI471" s="6" t="s">
        <v>1400</v>
      </c>
      <c r="CJ471" s="6" t="s">
        <v>1351</v>
      </c>
      <c r="CK471" s="6" t="s">
        <v>728</v>
      </c>
      <c r="CL471" s="6" t="s">
        <v>586</v>
      </c>
      <c r="CM471" s="6" t="s">
        <v>488</v>
      </c>
      <c r="CN471" s="6" t="s">
        <v>1268</v>
      </c>
      <c r="CO471" s="6" t="s">
        <v>619</v>
      </c>
      <c r="CP471" s="6" t="s">
        <v>1488</v>
      </c>
      <c r="CQ471" s="6" t="s">
        <v>454</v>
      </c>
      <c r="CR471" s="6" t="s">
        <v>255</v>
      </c>
      <c r="CS471" s="6" t="s">
        <v>462</v>
      </c>
      <c r="CT471" s="6" t="s">
        <v>1106</v>
      </c>
      <c r="CU471" s="6" t="s">
        <v>293</v>
      </c>
      <c r="CV471" s="6" t="s">
        <v>790</v>
      </c>
      <c r="CW471" s="6" t="s">
        <v>545</v>
      </c>
      <c r="CX471" s="6" t="s">
        <v>1062</v>
      </c>
      <c r="CY471" s="6">
        <v>426921.93137205992</v>
      </c>
      <c r="CZ471" s="6">
        <v>168425.36799417189</v>
      </c>
      <c r="DA471" s="6">
        <v>150752.12618277079</v>
      </c>
      <c r="DB471" s="6">
        <v>140908.7146345799</v>
      </c>
      <c r="DC471" s="6">
        <v>101707.9319964123</v>
      </c>
      <c r="DD471" s="6">
        <v>177798.10915030321</v>
      </c>
      <c r="DE471" s="6">
        <v>128319.41250586331</v>
      </c>
      <c r="DF471" s="6">
        <v>181424.95977738401</v>
      </c>
      <c r="DG471" s="6">
        <v>151658.62815488011</v>
      </c>
      <c r="DH471" s="6">
        <v>168471.76748269299</v>
      </c>
      <c r="DI471" s="6">
        <v>172225.73357271991</v>
      </c>
      <c r="DJ471" s="6">
        <v>231253.24523774421</v>
      </c>
      <c r="DK471" s="6">
        <v>148294.49530078011</v>
      </c>
      <c r="DL471">
        <v>148930.9371306884</v>
      </c>
      <c r="DM471">
        <v>163629.81644723119</v>
      </c>
      <c r="DN471">
        <v>151640.12010031281</v>
      </c>
      <c r="DO471">
        <v>113917.9979997528</v>
      </c>
      <c r="DP471">
        <v>249960.2842895386</v>
      </c>
      <c r="DQ471">
        <v>113390.599860865</v>
      </c>
      <c r="DR471">
        <v>189804.41549212899</v>
      </c>
      <c r="DS471">
        <v>167750.86157908861</v>
      </c>
      <c r="DT471">
        <v>185671.86848675189</v>
      </c>
      <c r="DU471">
        <v>149411.19854099871</v>
      </c>
      <c r="DV471">
        <v>173823.98910136809</v>
      </c>
      <c r="DW471">
        <v>155926.46447872251</v>
      </c>
      <c r="DX471">
        <v>161678.64900400871</v>
      </c>
      <c r="DY471">
        <v>165700.78108639439</v>
      </c>
      <c r="DZ471">
        <v>170114.24744126279</v>
      </c>
      <c r="EA471">
        <v>171894.0658397495</v>
      </c>
      <c r="EB471">
        <v>145139.96782190719</v>
      </c>
      <c r="EC471">
        <v>175985.2714257848</v>
      </c>
      <c r="ED471">
        <v>160294.6046697807</v>
      </c>
      <c r="EE471">
        <v>131608.57520916141</v>
      </c>
      <c r="EF471">
        <v>169918.75705704419</v>
      </c>
      <c r="EG471">
        <v>151426.4602631343</v>
      </c>
      <c r="EH471">
        <v>151596.2566265745</v>
      </c>
      <c r="EI471">
        <v>189370.5784537658</v>
      </c>
      <c r="EJ471">
        <v>165279.25867115121</v>
      </c>
      <c r="EK471">
        <v>144233.4241407646</v>
      </c>
      <c r="EL471">
        <v>173964.39084546629</v>
      </c>
      <c r="EM471">
        <v>155999.1278934514</v>
      </c>
      <c r="EN471">
        <v>156073.186393743</v>
      </c>
      <c r="EO471">
        <v>142960.08007606649</v>
      </c>
      <c r="EP471">
        <v>171722.84668861111</v>
      </c>
      <c r="EQ471">
        <v>149071.24891533371</v>
      </c>
      <c r="ER471">
        <v>145342.5075481449</v>
      </c>
      <c r="ES471">
        <v>169719.20491576631</v>
      </c>
      <c r="ET471">
        <v>147176.3704316534</v>
      </c>
      <c r="EU471">
        <v>167576.61454742329</v>
      </c>
      <c r="EV471">
        <v>143053.92338300659</v>
      </c>
      <c r="EW471">
        <v>1.27172195892575</v>
      </c>
      <c r="EX471">
        <v>1.220966729441306</v>
      </c>
      <c r="EY471">
        <v>1.171442159077398</v>
      </c>
      <c r="EZ471">
        <v>1.2669187145557661</v>
      </c>
      <c r="FA471">
        <v>1.1186492011811919</v>
      </c>
      <c r="FB471">
        <v>1.1736199672071419</v>
      </c>
      <c r="FC471">
        <v>1.169270166453265</v>
      </c>
      <c r="FD471">
        <v>0.99717057396928044</v>
      </c>
      <c r="FE471">
        <v>1.141069626639758</v>
      </c>
      <c r="FF471">
        <v>1.1313720517372561</v>
      </c>
      <c r="FG471">
        <v>0.98142851043845791</v>
      </c>
      <c r="FH471">
        <v>1.04784257842788</v>
      </c>
      <c r="FI471">
        <v>1.2429411086781119</v>
      </c>
      <c r="FJ471">
        <v>1.1345866905401369</v>
      </c>
      <c r="FK471">
        <v>1.069113416211366</v>
      </c>
      <c r="FL471">
        <v>1.0925251708018699</v>
      </c>
      <c r="FM471">
        <v>1.052349373570334</v>
      </c>
      <c r="FN471">
        <v>1.0344987803461501</v>
      </c>
      <c r="FO471">
        <v>1.030740634829854</v>
      </c>
      <c r="FP471">
        <v>1.0095193282177499</v>
      </c>
      <c r="FQ471">
        <v>1.0233945674360181</v>
      </c>
      <c r="FR471">
        <v>1.049762370701705</v>
      </c>
      <c r="FS471">
        <v>0.95262768319763136</v>
      </c>
      <c r="FT471">
        <v>1.01002004008016</v>
      </c>
      <c r="FU471">
        <v>1.0310784991259809</v>
      </c>
      <c r="FV471">
        <v>0.92693383038210631</v>
      </c>
      <c r="FW471">
        <v>1.033265207834227</v>
      </c>
      <c r="FX471">
        <v>0.99761311747613113</v>
      </c>
      <c r="FY471">
        <v>1.106359741241705</v>
      </c>
      <c r="FZ471">
        <v>1.048925902996277</v>
      </c>
      <c r="GA471">
        <v>1.0331410220504491</v>
      </c>
      <c r="GB471">
        <v>1.046887755102041</v>
      </c>
      <c r="GC471">
        <v>1.011138770516012</v>
      </c>
      <c r="GD471">
        <v>1.0203402034020339</v>
      </c>
      <c r="GE471">
        <v>1.0327674959343041</v>
      </c>
      <c r="GF471">
        <v>1.106255452064046</v>
      </c>
      <c r="GG471">
        <v>1.046722410161486</v>
      </c>
      <c r="GH471">
        <v>1.003563616197509</v>
      </c>
      <c r="GI471">
        <v>1.0463396379596861</v>
      </c>
      <c r="GJ471">
        <v>1.025826994516186</v>
      </c>
      <c r="GK471">
        <v>1.1782745242933681</v>
      </c>
      <c r="GL471">
        <v>1.0119571455901979</v>
      </c>
      <c r="GM471">
        <v>0.97042927733168627</v>
      </c>
      <c r="GN471">
        <v>1.108603964571911</v>
      </c>
      <c r="GO471">
        <v>1.1582591093117409</v>
      </c>
      <c r="GP471">
        <v>1.027615084593209</v>
      </c>
      <c r="GQ471">
        <v>1.0845111424870091</v>
      </c>
      <c r="GR471">
        <v>0.98911380077907629</v>
      </c>
      <c r="GS471">
        <v>0.97555178268251275</v>
      </c>
      <c r="GT471">
        <v>1.0749518166892711</v>
      </c>
    </row>
    <row r="472" spans="1:202" ht="71.25" x14ac:dyDescent="0.45">
      <c r="A472" s="3">
        <v>44442</v>
      </c>
      <c r="B472" s="6">
        <f t="shared" si="7"/>
        <v>8608740.4281664267</v>
      </c>
      <c r="C472" s="6" t="s">
        <v>946</v>
      </c>
      <c r="D472" s="6" t="s">
        <v>1212</v>
      </c>
      <c r="E472" s="6" t="s">
        <v>1569</v>
      </c>
      <c r="F472" s="6" t="s">
        <v>1031</v>
      </c>
      <c r="G472" s="6" t="s">
        <v>1432</v>
      </c>
      <c r="H472" s="6" t="s">
        <v>660</v>
      </c>
      <c r="I472" s="6" t="s">
        <v>1570</v>
      </c>
      <c r="J472" s="6" t="s">
        <v>1339</v>
      </c>
      <c r="K472" s="6" t="s">
        <v>1571</v>
      </c>
      <c r="L472" s="6" t="s">
        <v>1287</v>
      </c>
      <c r="M472" s="6" t="s">
        <v>519</v>
      </c>
      <c r="N472" s="6" t="s">
        <v>1431</v>
      </c>
      <c r="O472" s="6" t="s">
        <v>1394</v>
      </c>
      <c r="P472" s="6" t="s">
        <v>1548</v>
      </c>
      <c r="Q472" s="6" t="s">
        <v>427</v>
      </c>
      <c r="R472" s="6" t="s">
        <v>1556</v>
      </c>
      <c r="S472" s="6" t="s">
        <v>830</v>
      </c>
      <c r="T472" s="6" t="s">
        <v>1420</v>
      </c>
      <c r="U472" s="6" t="s">
        <v>1411</v>
      </c>
      <c r="V472" s="6" t="s">
        <v>1572</v>
      </c>
      <c r="W472" s="6" t="s">
        <v>909</v>
      </c>
      <c r="X472" s="6" t="s">
        <v>1555</v>
      </c>
      <c r="Y472" s="6" t="s">
        <v>1573</v>
      </c>
      <c r="Z472" s="6" t="s">
        <v>1361</v>
      </c>
      <c r="AA472" s="6" t="s">
        <v>240</v>
      </c>
      <c r="AB472" s="6" t="s">
        <v>1453</v>
      </c>
      <c r="AC472" s="6" t="s">
        <v>1265</v>
      </c>
      <c r="AD472" s="6" t="s">
        <v>700</v>
      </c>
      <c r="AE472" s="6" t="s">
        <v>569</v>
      </c>
      <c r="AF472" s="6" t="s">
        <v>719</v>
      </c>
      <c r="AG472" s="6" t="s">
        <v>370</v>
      </c>
      <c r="AH472" s="6" t="s">
        <v>1136</v>
      </c>
      <c r="AI472" s="6" t="s">
        <v>573</v>
      </c>
      <c r="AJ472" s="6" t="s">
        <v>762</v>
      </c>
      <c r="AK472" s="6" t="s">
        <v>698</v>
      </c>
      <c r="AL472" s="6" t="s">
        <v>1218</v>
      </c>
      <c r="AM472" s="6" t="s">
        <v>1262</v>
      </c>
      <c r="AN472" s="6" t="s">
        <v>988</v>
      </c>
      <c r="AO472" s="6" t="s">
        <v>702</v>
      </c>
      <c r="AP472" s="6" t="s">
        <v>1356</v>
      </c>
      <c r="AQ472" s="6" t="s">
        <v>1475</v>
      </c>
      <c r="AR472" s="6" t="s">
        <v>1187</v>
      </c>
      <c r="AS472" s="6" t="s">
        <v>421</v>
      </c>
      <c r="AT472" s="6" t="s">
        <v>1574</v>
      </c>
      <c r="AU472" s="6" t="s">
        <v>1314</v>
      </c>
      <c r="AV472" s="6" t="s">
        <v>1357</v>
      </c>
      <c r="AW472" s="6" t="s">
        <v>1558</v>
      </c>
      <c r="AX472" s="6" t="s">
        <v>1575</v>
      </c>
      <c r="AY472" s="6" t="s">
        <v>878</v>
      </c>
      <c r="AZ472" s="6" t="s">
        <v>222</v>
      </c>
      <c r="BA472" s="6" t="s">
        <v>958</v>
      </c>
      <c r="BB472" s="6" t="s">
        <v>1215</v>
      </c>
      <c r="BC472" s="6" t="s">
        <v>1576</v>
      </c>
      <c r="BD472" s="6" t="s">
        <v>1038</v>
      </c>
      <c r="BE472" s="6" t="s">
        <v>1438</v>
      </c>
      <c r="BF472" s="6" t="s">
        <v>687</v>
      </c>
      <c r="BG472" s="6" t="s">
        <v>1577</v>
      </c>
      <c r="BH472" s="6" t="s">
        <v>1344</v>
      </c>
      <c r="BI472" s="6" t="s">
        <v>1578</v>
      </c>
      <c r="BJ472" s="6" t="s">
        <v>1289</v>
      </c>
      <c r="BK472" s="6" t="s">
        <v>546</v>
      </c>
      <c r="BL472" s="6" t="s">
        <v>1437</v>
      </c>
      <c r="BM472" s="6" t="s">
        <v>1396</v>
      </c>
      <c r="BN472" s="6" t="s">
        <v>1550</v>
      </c>
      <c r="BO472" s="6" t="s">
        <v>474</v>
      </c>
      <c r="BP472" s="6" t="s">
        <v>1561</v>
      </c>
      <c r="BQ472" s="6" t="s">
        <v>842</v>
      </c>
      <c r="BR472" s="6" t="s">
        <v>1425</v>
      </c>
      <c r="BS472" s="6" t="s">
        <v>1414</v>
      </c>
      <c r="BT472" s="6" t="s">
        <v>1579</v>
      </c>
      <c r="BU472" s="6" t="s">
        <v>930</v>
      </c>
      <c r="BV472" s="6" t="s">
        <v>1560</v>
      </c>
      <c r="BW472" s="6" t="s">
        <v>1580</v>
      </c>
      <c r="BX472" s="6" t="s">
        <v>1362</v>
      </c>
      <c r="BY472" s="6" t="s">
        <v>290</v>
      </c>
      <c r="BZ472" s="6" t="s">
        <v>1456</v>
      </c>
      <c r="CA472" s="6" t="s">
        <v>1267</v>
      </c>
      <c r="CB472" s="6" t="s">
        <v>725</v>
      </c>
      <c r="CC472" s="6" t="s">
        <v>590</v>
      </c>
      <c r="CD472" s="6" t="s">
        <v>744</v>
      </c>
      <c r="CE472" s="6" t="s">
        <v>405</v>
      </c>
      <c r="CF472" s="6" t="s">
        <v>1142</v>
      </c>
      <c r="CG472" s="6" t="s">
        <v>594</v>
      </c>
      <c r="CH472" s="6" t="s">
        <v>785</v>
      </c>
      <c r="CI472" s="6" t="s">
        <v>723</v>
      </c>
      <c r="CJ472" s="6" t="s">
        <v>1223</v>
      </c>
      <c r="CK472" s="6" t="s">
        <v>1264</v>
      </c>
      <c r="CL472" s="6" t="s">
        <v>999</v>
      </c>
      <c r="CM472" s="6" t="s">
        <v>727</v>
      </c>
      <c r="CN472" s="6" t="s">
        <v>1359</v>
      </c>
      <c r="CO472" s="6" t="s">
        <v>1478</v>
      </c>
      <c r="CP472" s="6" t="s">
        <v>1189</v>
      </c>
      <c r="CQ472" s="6" t="s">
        <v>468</v>
      </c>
      <c r="CR472" s="6" t="s">
        <v>1581</v>
      </c>
      <c r="CS472" s="6" t="s">
        <v>1319</v>
      </c>
      <c r="CT472" s="6" t="s">
        <v>1360</v>
      </c>
      <c r="CU472" s="6" t="s">
        <v>1563</v>
      </c>
      <c r="CV472" s="6" t="s">
        <v>1582</v>
      </c>
      <c r="CW472" s="6" t="s">
        <v>892</v>
      </c>
      <c r="CX472" s="6" t="s">
        <v>272</v>
      </c>
      <c r="CY472" s="6">
        <v>187222.20174876609</v>
      </c>
      <c r="CZ472" s="6">
        <v>179323.6350462719</v>
      </c>
      <c r="DA472" s="6">
        <v>172568.80750718579</v>
      </c>
      <c r="DB472" s="6">
        <v>175999.15118935151</v>
      </c>
      <c r="DC472" s="6">
        <v>166247.67894121661</v>
      </c>
      <c r="DD472" s="6">
        <v>187440.60572549369</v>
      </c>
      <c r="DE472" s="6">
        <v>171438.49038642569</v>
      </c>
      <c r="DF472" s="6">
        <v>169805.2216778156</v>
      </c>
      <c r="DG472" s="6">
        <v>174548.0227668061</v>
      </c>
      <c r="DH472" s="6">
        <v>185660.28262858681</v>
      </c>
      <c r="DI472" s="6">
        <v>171075.91477800111</v>
      </c>
      <c r="DJ472" s="6">
        <v>185593.52251576821</v>
      </c>
      <c r="DK472" s="6">
        <v>163624.51647176381</v>
      </c>
      <c r="DL472">
        <v>171933.6441682493</v>
      </c>
      <c r="DM472">
        <v>165167.45935821731</v>
      </c>
      <c r="DN472">
        <v>171432.88602093919</v>
      </c>
      <c r="DO472">
        <v>169185.11199966769</v>
      </c>
      <c r="DP472">
        <v>167208.0160852556</v>
      </c>
      <c r="DQ472">
        <v>170255.75712365829</v>
      </c>
      <c r="DR472">
        <v>175635.11019590611</v>
      </c>
      <c r="DS472">
        <v>166662.10700714769</v>
      </c>
      <c r="DT472">
        <v>170465.6835005504</v>
      </c>
      <c r="DU472">
        <v>165761.42079675689</v>
      </c>
      <c r="DV472">
        <v>160160.56761383271</v>
      </c>
      <c r="DW472">
        <v>170236.56134424749</v>
      </c>
      <c r="DX472">
        <v>168958.4835971781</v>
      </c>
      <c r="DY472">
        <v>169485.56382961309</v>
      </c>
      <c r="DZ472">
        <v>170680.49187487341</v>
      </c>
      <c r="EA472">
        <v>167983.5126721836</v>
      </c>
      <c r="EB472">
        <v>169166.44220545399</v>
      </c>
      <c r="EC472">
        <v>172114.38695942881</v>
      </c>
      <c r="ED472">
        <v>173391.83618131891</v>
      </c>
      <c r="EE472">
        <v>175716.1649772487</v>
      </c>
      <c r="EF472">
        <v>168661.61733592339</v>
      </c>
      <c r="EG472">
        <v>175828.34341827559</v>
      </c>
      <c r="EH472">
        <v>174417.28857617109</v>
      </c>
      <c r="EI472">
        <v>171002.3363557797</v>
      </c>
      <c r="EJ472">
        <v>171326.64387620901</v>
      </c>
      <c r="EK472">
        <v>174620.4712875839</v>
      </c>
      <c r="EL472">
        <v>170482.09015822559</v>
      </c>
      <c r="EM472">
        <v>178457.73792275949</v>
      </c>
      <c r="EN472">
        <v>167167.38717104</v>
      </c>
      <c r="EO472">
        <v>171141.85717701781</v>
      </c>
      <c r="EP472">
        <v>179306.16482964909</v>
      </c>
      <c r="EQ472">
        <v>180846.4441517361</v>
      </c>
      <c r="ER472">
        <v>168739.38891486521</v>
      </c>
      <c r="ES472">
        <v>159919.48829052341</v>
      </c>
      <c r="ET472">
        <v>168930.61472843491</v>
      </c>
      <c r="EU472">
        <v>171745.30706086871</v>
      </c>
      <c r="EV472">
        <v>173997.98801618291</v>
      </c>
      <c r="EW472">
        <v>1.273291925465839</v>
      </c>
      <c r="EX472">
        <v>1.069065981148243</v>
      </c>
      <c r="EY472">
        <v>1.1012889475286709</v>
      </c>
      <c r="EZ472">
        <v>0.96896448821247383</v>
      </c>
      <c r="FA472">
        <v>0.93112901042371732</v>
      </c>
      <c r="FB472">
        <v>1.0136603539273521</v>
      </c>
      <c r="FC472">
        <v>1.0045992115637321</v>
      </c>
      <c r="FD472">
        <v>1.1747061207944871</v>
      </c>
      <c r="FE472">
        <v>0.96056930023512765</v>
      </c>
      <c r="FF472">
        <v>1.0957184487783009</v>
      </c>
      <c r="FG472">
        <v>1.3815251435531579</v>
      </c>
      <c r="FH472">
        <v>1.0595576176952921</v>
      </c>
      <c r="FI472">
        <v>1.09921186833565</v>
      </c>
      <c r="FJ472">
        <v>1.0167017359284589</v>
      </c>
      <c r="FK472">
        <v>1.1468442557183589</v>
      </c>
      <c r="FL472">
        <v>0.95706909674366947</v>
      </c>
      <c r="FM472">
        <v>0.94641592964473387</v>
      </c>
      <c r="FN472">
        <v>1.002245677071637</v>
      </c>
      <c r="FO472">
        <v>1.0960373607065239</v>
      </c>
      <c r="FP472">
        <v>1.0076727259689511</v>
      </c>
      <c r="FQ472">
        <v>0.93295489413930666</v>
      </c>
      <c r="FR472">
        <v>0.98715046604527301</v>
      </c>
      <c r="FS472">
        <v>1.025641025641026</v>
      </c>
      <c r="FT472">
        <v>1.107142857142857</v>
      </c>
      <c r="FU472">
        <v>1.0235771876909729</v>
      </c>
      <c r="FV472">
        <v>1.0683691936456861</v>
      </c>
      <c r="FW472">
        <v>1.012181530803407</v>
      </c>
      <c r="FX472">
        <v>0.99136585873296579</v>
      </c>
      <c r="FY472">
        <v>1.052927329334042</v>
      </c>
      <c r="FZ472">
        <v>1.06795653369124</v>
      </c>
      <c r="GA472">
        <v>1.007102324068385</v>
      </c>
      <c r="GB472">
        <v>1.017739655928652</v>
      </c>
      <c r="GC472">
        <v>0.97867723763822245</v>
      </c>
      <c r="GD472">
        <v>0.97404516185939849</v>
      </c>
      <c r="GE472">
        <v>1.000858916463867</v>
      </c>
      <c r="GF472">
        <v>0.96543128227303943</v>
      </c>
      <c r="GG472">
        <v>1.114397219342643</v>
      </c>
      <c r="GH472">
        <v>1.0252353663528451</v>
      </c>
      <c r="GI472">
        <v>0.9926409970418506</v>
      </c>
      <c r="GJ472">
        <v>1.0140828878542281</v>
      </c>
      <c r="GK472">
        <v>1.0940957756573939</v>
      </c>
      <c r="GL472">
        <v>1.1957179317515889</v>
      </c>
      <c r="GM472">
        <v>1.03452939772456</v>
      </c>
      <c r="GN472">
        <v>1.109853528628495</v>
      </c>
      <c r="GO472">
        <v>1.013736935929253</v>
      </c>
      <c r="GP472">
        <v>1.0058264997842039</v>
      </c>
      <c r="GQ472">
        <v>0.96733192854362682</v>
      </c>
      <c r="GR472">
        <v>1.010654383065509</v>
      </c>
      <c r="GS472">
        <v>0.94778976679429172</v>
      </c>
      <c r="GT472">
        <v>1.0021913805697591</v>
      </c>
    </row>
    <row r="473" spans="1:202" ht="71.25" x14ac:dyDescent="0.45">
      <c r="A473" s="3">
        <v>44452</v>
      </c>
      <c r="B473" s="6">
        <f t="shared" si="7"/>
        <v>8964554.1289025024</v>
      </c>
      <c r="C473" s="6" t="s">
        <v>946</v>
      </c>
      <c r="D473" s="6" t="s">
        <v>1212</v>
      </c>
      <c r="E473" s="6" t="s">
        <v>1569</v>
      </c>
      <c r="F473" s="6" t="s">
        <v>1031</v>
      </c>
      <c r="G473" s="6" t="s">
        <v>1432</v>
      </c>
      <c r="H473" s="6" t="s">
        <v>660</v>
      </c>
      <c r="I473" s="6" t="s">
        <v>1570</v>
      </c>
      <c r="J473" s="6" t="s">
        <v>1339</v>
      </c>
      <c r="K473" s="6" t="s">
        <v>1571</v>
      </c>
      <c r="L473" s="6" t="s">
        <v>1287</v>
      </c>
      <c r="M473" s="6" t="s">
        <v>519</v>
      </c>
      <c r="N473" s="6" t="s">
        <v>1431</v>
      </c>
      <c r="O473" s="6" t="s">
        <v>1394</v>
      </c>
      <c r="P473" s="6" t="s">
        <v>1548</v>
      </c>
      <c r="Q473" s="6" t="s">
        <v>427</v>
      </c>
      <c r="R473" s="6" t="s">
        <v>1556</v>
      </c>
      <c r="S473" s="6" t="s">
        <v>830</v>
      </c>
      <c r="T473" s="6" t="s">
        <v>1420</v>
      </c>
      <c r="U473" s="6" t="s">
        <v>1411</v>
      </c>
      <c r="V473" s="6" t="s">
        <v>1572</v>
      </c>
      <c r="W473" s="6" t="s">
        <v>909</v>
      </c>
      <c r="X473" s="6" t="s">
        <v>1555</v>
      </c>
      <c r="Y473" s="6" t="s">
        <v>1573</v>
      </c>
      <c r="Z473" s="6" t="s">
        <v>1361</v>
      </c>
      <c r="AA473" s="6" t="s">
        <v>240</v>
      </c>
      <c r="AB473" s="6" t="s">
        <v>1453</v>
      </c>
      <c r="AC473" s="6" t="s">
        <v>1265</v>
      </c>
      <c r="AD473" s="6" t="s">
        <v>700</v>
      </c>
      <c r="AE473" s="6" t="s">
        <v>569</v>
      </c>
      <c r="AF473" s="6" t="s">
        <v>719</v>
      </c>
      <c r="AG473" s="6" t="s">
        <v>370</v>
      </c>
      <c r="AH473" s="6" t="s">
        <v>1136</v>
      </c>
      <c r="AI473" s="6" t="s">
        <v>573</v>
      </c>
      <c r="AJ473" s="6" t="s">
        <v>762</v>
      </c>
      <c r="AK473" s="6" t="s">
        <v>698</v>
      </c>
      <c r="AL473" s="6" t="s">
        <v>1218</v>
      </c>
      <c r="AM473" s="6" t="s">
        <v>1262</v>
      </c>
      <c r="AN473" s="6" t="s">
        <v>988</v>
      </c>
      <c r="AO473" s="6" t="s">
        <v>702</v>
      </c>
      <c r="AP473" s="6" t="s">
        <v>1356</v>
      </c>
      <c r="AQ473" s="6" t="s">
        <v>1475</v>
      </c>
      <c r="AR473" s="6" t="s">
        <v>1187</v>
      </c>
      <c r="AS473" s="6" t="s">
        <v>421</v>
      </c>
      <c r="AT473" s="6" t="s">
        <v>1574</v>
      </c>
      <c r="AU473" s="6" t="s">
        <v>1314</v>
      </c>
      <c r="AV473" s="6" t="s">
        <v>1357</v>
      </c>
      <c r="AW473" s="6" t="s">
        <v>1558</v>
      </c>
      <c r="AX473" s="6" t="s">
        <v>1575</v>
      </c>
      <c r="AY473" s="6" t="s">
        <v>878</v>
      </c>
      <c r="AZ473" s="6" t="s">
        <v>222</v>
      </c>
      <c r="BA473" s="6" t="s">
        <v>958</v>
      </c>
      <c r="BB473" s="6" t="s">
        <v>1215</v>
      </c>
      <c r="BC473" s="6" t="s">
        <v>1576</v>
      </c>
      <c r="BD473" s="6" t="s">
        <v>1038</v>
      </c>
      <c r="BE473" s="6" t="s">
        <v>1438</v>
      </c>
      <c r="BF473" s="6" t="s">
        <v>687</v>
      </c>
      <c r="BG473" s="6" t="s">
        <v>1577</v>
      </c>
      <c r="BH473" s="6" t="s">
        <v>1344</v>
      </c>
      <c r="BI473" s="6" t="s">
        <v>1578</v>
      </c>
      <c r="BJ473" s="6" t="s">
        <v>1289</v>
      </c>
      <c r="BK473" s="6" t="s">
        <v>546</v>
      </c>
      <c r="BL473" s="6" t="s">
        <v>1437</v>
      </c>
      <c r="BM473" s="6" t="s">
        <v>1396</v>
      </c>
      <c r="BN473" s="6" t="s">
        <v>1550</v>
      </c>
      <c r="BO473" s="6" t="s">
        <v>474</v>
      </c>
      <c r="BP473" s="6" t="s">
        <v>1561</v>
      </c>
      <c r="BQ473" s="6" t="s">
        <v>842</v>
      </c>
      <c r="BR473" s="6" t="s">
        <v>1425</v>
      </c>
      <c r="BS473" s="6" t="s">
        <v>1414</v>
      </c>
      <c r="BT473" s="6" t="s">
        <v>1579</v>
      </c>
      <c r="BU473" s="6" t="s">
        <v>930</v>
      </c>
      <c r="BV473" s="6" t="s">
        <v>1560</v>
      </c>
      <c r="BW473" s="6" t="s">
        <v>1580</v>
      </c>
      <c r="BX473" s="6" t="s">
        <v>1362</v>
      </c>
      <c r="BY473" s="6" t="s">
        <v>290</v>
      </c>
      <c r="BZ473" s="6" t="s">
        <v>1456</v>
      </c>
      <c r="CA473" s="6" t="s">
        <v>1267</v>
      </c>
      <c r="CB473" s="6" t="s">
        <v>725</v>
      </c>
      <c r="CC473" s="6" t="s">
        <v>590</v>
      </c>
      <c r="CD473" s="6" t="s">
        <v>744</v>
      </c>
      <c r="CE473" s="6" t="s">
        <v>405</v>
      </c>
      <c r="CF473" s="6" t="s">
        <v>1142</v>
      </c>
      <c r="CG473" s="6" t="s">
        <v>594</v>
      </c>
      <c r="CH473" s="6" t="s">
        <v>785</v>
      </c>
      <c r="CI473" s="6" t="s">
        <v>723</v>
      </c>
      <c r="CJ473" s="6" t="s">
        <v>1223</v>
      </c>
      <c r="CK473" s="6" t="s">
        <v>1264</v>
      </c>
      <c r="CL473" s="6" t="s">
        <v>999</v>
      </c>
      <c r="CM473" s="6" t="s">
        <v>727</v>
      </c>
      <c r="CN473" s="6" t="s">
        <v>1359</v>
      </c>
      <c r="CO473" s="6" t="s">
        <v>1478</v>
      </c>
      <c r="CP473" s="6" t="s">
        <v>1189</v>
      </c>
      <c r="CQ473" s="6" t="s">
        <v>468</v>
      </c>
      <c r="CR473" s="6" t="s">
        <v>1581</v>
      </c>
      <c r="CS473" s="6" t="s">
        <v>1319</v>
      </c>
      <c r="CT473" s="6" t="s">
        <v>1360</v>
      </c>
      <c r="CU473" s="6" t="s">
        <v>1563</v>
      </c>
      <c r="CV473" s="6" t="s">
        <v>1582</v>
      </c>
      <c r="CW473" s="6" t="s">
        <v>892</v>
      </c>
      <c r="CX473" s="6" t="s">
        <v>272</v>
      </c>
      <c r="CY473" s="6">
        <v>238388.51775464011</v>
      </c>
      <c r="CZ473" s="6">
        <v>191708.79784381221</v>
      </c>
      <c r="DA473" s="6">
        <v>190048.12039586651</v>
      </c>
      <c r="DB473" s="6">
        <v>170536.92745801981</v>
      </c>
      <c r="DC473" s="6">
        <v>154798.03677777489</v>
      </c>
      <c r="DD473" s="6">
        <v>190001.11074006109</v>
      </c>
      <c r="DE473" s="6">
        <v>172226.97227387971</v>
      </c>
      <c r="DF473" s="6">
        <v>199471.23324779471</v>
      </c>
      <c r="DG473" s="6">
        <v>167665.47208653609</v>
      </c>
      <c r="DH473" s="6">
        <v>203431.39688153609</v>
      </c>
      <c r="DI473" s="6">
        <v>236345.67772216571</v>
      </c>
      <c r="DJ473" s="6">
        <v>196647.03057648489</v>
      </c>
      <c r="DK473" s="6">
        <v>179858.0104564447</v>
      </c>
      <c r="DL473">
        <v>174805.23449036499</v>
      </c>
      <c r="DM473">
        <v>189421.3519965671</v>
      </c>
      <c r="DN473">
        <v>164073.11737622079</v>
      </c>
      <c r="DO473">
        <v>160119.48505521391</v>
      </c>
      <c r="DP473">
        <v>167583.5112931722</v>
      </c>
      <c r="DQ473">
        <v>186606.6706829055</v>
      </c>
      <c r="DR473">
        <v>176982.71026696579</v>
      </c>
      <c r="DS473">
        <v>155488.22839988719</v>
      </c>
      <c r="DT473">
        <v>168275.27891229431</v>
      </c>
      <c r="DU473">
        <v>170011.7136376994</v>
      </c>
      <c r="DV473">
        <v>177320.6284296005</v>
      </c>
      <c r="DW473">
        <v>174250.26070292669</v>
      </c>
      <c r="DX473">
        <v>180510.03888031511</v>
      </c>
      <c r="DY473">
        <v>171550.15744613641</v>
      </c>
      <c r="DZ473">
        <v>169206.81239649889</v>
      </c>
      <c r="EA473">
        <v>176874.43137007341</v>
      </c>
      <c r="EB473">
        <v>180662.40723461629</v>
      </c>
      <c r="EC473">
        <v>173336.79911244599</v>
      </c>
      <c r="ED473">
        <v>176467.74769601261</v>
      </c>
      <c r="EE473">
        <v>171969.41094831601</v>
      </c>
      <c r="EF473">
        <v>164284.03235743739</v>
      </c>
      <c r="EG473">
        <v>175979.36527725201</v>
      </c>
      <c r="EH473">
        <v>168387.90656067961</v>
      </c>
      <c r="EI473">
        <v>190564.5281359762</v>
      </c>
      <c r="EJ473">
        <v>175650.13450042851</v>
      </c>
      <c r="EK473">
        <v>173335.43872282511</v>
      </c>
      <c r="EL473">
        <v>172882.9703150783</v>
      </c>
      <c r="EM473">
        <v>195249.85719466541</v>
      </c>
      <c r="EN473">
        <v>199885.04244447299</v>
      </c>
      <c r="EO473">
        <v>177051.28243080291</v>
      </c>
      <c r="EP473">
        <v>199003.5797410286</v>
      </c>
      <c r="EQ473">
        <v>183330.72016808169</v>
      </c>
      <c r="ER473">
        <v>169722.54892796441</v>
      </c>
      <c r="ES473">
        <v>154695.227019782</v>
      </c>
      <c r="ET473">
        <v>170730.4662092434</v>
      </c>
      <c r="EU473">
        <v>162778.44452723471</v>
      </c>
      <c r="EV473">
        <v>174379.28382629869</v>
      </c>
      <c r="EW473">
        <v>1.2741463414634151</v>
      </c>
      <c r="EX473">
        <v>0.9240942609810836</v>
      </c>
      <c r="EY473">
        <v>0.94525850152059732</v>
      </c>
      <c r="EZ473">
        <v>0.99938404681244231</v>
      </c>
      <c r="FA473">
        <v>1.0124668338603571</v>
      </c>
      <c r="FB473">
        <v>0.95513016845329246</v>
      </c>
      <c r="FC473">
        <v>0.93350773926313491</v>
      </c>
      <c r="FD473">
        <v>0.92615596963423064</v>
      </c>
      <c r="FE473">
        <v>1.3443375790659391</v>
      </c>
      <c r="FF473">
        <v>1.1227495908346969</v>
      </c>
      <c r="FG473">
        <v>0.91920273312656453</v>
      </c>
      <c r="FH473">
        <v>0.97049830124575309</v>
      </c>
      <c r="FI473">
        <v>0.98270771826233994</v>
      </c>
      <c r="FJ473">
        <v>0.96559306687362567</v>
      </c>
      <c r="FK473">
        <v>0.98901051589223632</v>
      </c>
      <c r="FL473">
        <v>0.99181103039160889</v>
      </c>
      <c r="FM473">
        <v>1.0278664517420479</v>
      </c>
      <c r="FN473">
        <v>1.1305549331540821</v>
      </c>
      <c r="FO473">
        <v>0.95439588255146812</v>
      </c>
      <c r="FP473">
        <v>0.98003913894324857</v>
      </c>
      <c r="FQ473">
        <v>0.96102614701529343</v>
      </c>
      <c r="FR473">
        <v>1.0087677884939641</v>
      </c>
      <c r="FS473">
        <v>1</v>
      </c>
      <c r="FT473">
        <v>0.92831541218637992</v>
      </c>
      <c r="FU473">
        <v>0.92904878377597588</v>
      </c>
      <c r="FV473">
        <v>0.96743835874270667</v>
      </c>
      <c r="FW473">
        <v>1.004767330649065</v>
      </c>
      <c r="FX473">
        <v>1.001259181532004</v>
      </c>
      <c r="FY473">
        <v>1.0456512332323671</v>
      </c>
      <c r="FZ473">
        <v>0.99865240334022265</v>
      </c>
      <c r="GA473">
        <v>1.00502449441025</v>
      </c>
      <c r="GB473">
        <v>0.94258487765167831</v>
      </c>
      <c r="GC473">
        <v>0.97249936045024299</v>
      </c>
      <c r="GD473">
        <v>0.96726358923275446</v>
      </c>
      <c r="GE473">
        <v>0.99431781242279638</v>
      </c>
      <c r="GF473">
        <v>1.1432260104336831</v>
      </c>
      <c r="GG473">
        <v>0.93039671682626535</v>
      </c>
      <c r="GH473">
        <v>1.164174635178568</v>
      </c>
      <c r="GI473">
        <v>0.99771608632460884</v>
      </c>
      <c r="GJ473">
        <v>0.97154517628386805</v>
      </c>
      <c r="GK473">
        <v>1.016500501566115</v>
      </c>
      <c r="GL473">
        <v>1.09565595478082</v>
      </c>
      <c r="GM473">
        <v>0.98384988079673918</v>
      </c>
      <c r="GN473">
        <v>0.97026309023909496</v>
      </c>
      <c r="GO473">
        <v>0.97041583339080073</v>
      </c>
      <c r="GP473">
        <v>1.0994611103398659</v>
      </c>
      <c r="GQ473">
        <v>0.9871657902404507</v>
      </c>
      <c r="GR473">
        <v>0.96538167142161302</v>
      </c>
      <c r="GS473">
        <v>0.95519647447668021</v>
      </c>
      <c r="GT473">
        <v>0.97800159024648814</v>
      </c>
    </row>
    <row r="474" spans="1:202" ht="71.25" x14ac:dyDescent="0.45">
      <c r="A474" s="3">
        <v>44459</v>
      </c>
      <c r="B474" s="6">
        <f t="shared" si="7"/>
        <v>9024955.0375193451</v>
      </c>
      <c r="C474" s="6" t="s">
        <v>946</v>
      </c>
      <c r="D474" s="6" t="s">
        <v>1212</v>
      </c>
      <c r="E474" s="6" t="s">
        <v>1569</v>
      </c>
      <c r="F474" s="6" t="s">
        <v>1031</v>
      </c>
      <c r="G474" s="6" t="s">
        <v>1432</v>
      </c>
      <c r="H474" s="6" t="s">
        <v>660</v>
      </c>
      <c r="I474" s="6" t="s">
        <v>1570</v>
      </c>
      <c r="J474" s="6" t="s">
        <v>1339</v>
      </c>
      <c r="K474" s="6" t="s">
        <v>1571</v>
      </c>
      <c r="L474" s="6" t="s">
        <v>1287</v>
      </c>
      <c r="M474" s="6" t="s">
        <v>519</v>
      </c>
      <c r="N474" s="6" t="s">
        <v>1431</v>
      </c>
      <c r="O474" s="6" t="s">
        <v>1394</v>
      </c>
      <c r="P474" s="6" t="s">
        <v>1548</v>
      </c>
      <c r="Q474" s="6" t="s">
        <v>427</v>
      </c>
      <c r="R474" s="6" t="s">
        <v>1556</v>
      </c>
      <c r="S474" s="6" t="s">
        <v>830</v>
      </c>
      <c r="T474" s="6" t="s">
        <v>1420</v>
      </c>
      <c r="U474" s="6" t="s">
        <v>1411</v>
      </c>
      <c r="V474" s="6" t="s">
        <v>1572</v>
      </c>
      <c r="W474" s="6" t="s">
        <v>909</v>
      </c>
      <c r="X474" s="6" t="s">
        <v>1555</v>
      </c>
      <c r="Y474" s="6" t="s">
        <v>1573</v>
      </c>
      <c r="Z474" s="6" t="s">
        <v>1361</v>
      </c>
      <c r="AA474" s="6" t="s">
        <v>240</v>
      </c>
      <c r="AB474" s="6" t="s">
        <v>1453</v>
      </c>
      <c r="AC474" s="6" t="s">
        <v>1265</v>
      </c>
      <c r="AD474" s="6" t="s">
        <v>700</v>
      </c>
      <c r="AE474" s="6" t="s">
        <v>569</v>
      </c>
      <c r="AF474" s="6" t="s">
        <v>719</v>
      </c>
      <c r="AG474" s="6" t="s">
        <v>370</v>
      </c>
      <c r="AH474" s="6" t="s">
        <v>1136</v>
      </c>
      <c r="AI474" s="6" t="s">
        <v>573</v>
      </c>
      <c r="AJ474" s="6" t="s">
        <v>762</v>
      </c>
      <c r="AK474" s="6" t="s">
        <v>698</v>
      </c>
      <c r="AL474" s="6" t="s">
        <v>1218</v>
      </c>
      <c r="AM474" s="6" t="s">
        <v>1262</v>
      </c>
      <c r="AN474" s="6" t="s">
        <v>988</v>
      </c>
      <c r="AO474" s="6" t="s">
        <v>702</v>
      </c>
      <c r="AP474" s="6" t="s">
        <v>1356</v>
      </c>
      <c r="AQ474" s="6" t="s">
        <v>1475</v>
      </c>
      <c r="AR474" s="6" t="s">
        <v>1187</v>
      </c>
      <c r="AS474" s="6" t="s">
        <v>421</v>
      </c>
      <c r="AT474" s="6" t="s">
        <v>1574</v>
      </c>
      <c r="AU474" s="6" t="s">
        <v>1314</v>
      </c>
      <c r="AV474" s="6" t="s">
        <v>1357</v>
      </c>
      <c r="AW474" s="6" t="s">
        <v>1558</v>
      </c>
      <c r="AX474" s="6" t="s">
        <v>1575</v>
      </c>
      <c r="AY474" s="6" t="s">
        <v>878</v>
      </c>
      <c r="AZ474" s="6" t="s">
        <v>222</v>
      </c>
      <c r="BA474" s="6" t="s">
        <v>958</v>
      </c>
      <c r="BB474" s="6" t="s">
        <v>1215</v>
      </c>
      <c r="BC474" s="6" t="s">
        <v>1576</v>
      </c>
      <c r="BD474" s="6" t="s">
        <v>1038</v>
      </c>
      <c r="BE474" s="6" t="s">
        <v>1438</v>
      </c>
      <c r="BF474" s="6" t="s">
        <v>687</v>
      </c>
      <c r="BG474" s="6" t="s">
        <v>1577</v>
      </c>
      <c r="BH474" s="6" t="s">
        <v>1344</v>
      </c>
      <c r="BI474" s="6" t="s">
        <v>1578</v>
      </c>
      <c r="BJ474" s="6" t="s">
        <v>1289</v>
      </c>
      <c r="BK474" s="6" t="s">
        <v>546</v>
      </c>
      <c r="BL474" s="6" t="s">
        <v>1437</v>
      </c>
      <c r="BM474" s="6" t="s">
        <v>1396</v>
      </c>
      <c r="BN474" s="6" t="s">
        <v>1550</v>
      </c>
      <c r="BO474" s="6" t="s">
        <v>474</v>
      </c>
      <c r="BP474" s="6" t="s">
        <v>1561</v>
      </c>
      <c r="BQ474" s="6" t="s">
        <v>842</v>
      </c>
      <c r="BR474" s="6" t="s">
        <v>1425</v>
      </c>
      <c r="BS474" s="6" t="s">
        <v>1414</v>
      </c>
      <c r="BT474" s="6" t="s">
        <v>1579</v>
      </c>
      <c r="BU474" s="6" t="s">
        <v>930</v>
      </c>
      <c r="BV474" s="6" t="s">
        <v>1560</v>
      </c>
      <c r="BW474" s="6" t="s">
        <v>1580</v>
      </c>
      <c r="BX474" s="6" t="s">
        <v>1362</v>
      </c>
      <c r="BY474" s="6" t="s">
        <v>290</v>
      </c>
      <c r="BZ474" s="6" t="s">
        <v>1456</v>
      </c>
      <c r="CA474" s="6" t="s">
        <v>1267</v>
      </c>
      <c r="CB474" s="6" t="s">
        <v>725</v>
      </c>
      <c r="CC474" s="6" t="s">
        <v>590</v>
      </c>
      <c r="CD474" s="6" t="s">
        <v>744</v>
      </c>
      <c r="CE474" s="6" t="s">
        <v>405</v>
      </c>
      <c r="CF474" s="6" t="s">
        <v>1142</v>
      </c>
      <c r="CG474" s="6" t="s">
        <v>594</v>
      </c>
      <c r="CH474" s="6" t="s">
        <v>785</v>
      </c>
      <c r="CI474" s="6" t="s">
        <v>723</v>
      </c>
      <c r="CJ474" s="6" t="s">
        <v>1223</v>
      </c>
      <c r="CK474" s="6" t="s">
        <v>1264</v>
      </c>
      <c r="CL474" s="6" t="s">
        <v>999</v>
      </c>
      <c r="CM474" s="6" t="s">
        <v>727</v>
      </c>
      <c r="CN474" s="6" t="s">
        <v>1359</v>
      </c>
      <c r="CO474" s="6" t="s">
        <v>1478</v>
      </c>
      <c r="CP474" s="6" t="s">
        <v>1189</v>
      </c>
      <c r="CQ474" s="6" t="s">
        <v>468</v>
      </c>
      <c r="CR474" s="6" t="s">
        <v>1581</v>
      </c>
      <c r="CS474" s="6" t="s">
        <v>1319</v>
      </c>
      <c r="CT474" s="6" t="s">
        <v>1360</v>
      </c>
      <c r="CU474" s="6" t="s">
        <v>1563</v>
      </c>
      <c r="CV474" s="6" t="s">
        <v>1582</v>
      </c>
      <c r="CW474" s="6" t="s">
        <v>892</v>
      </c>
      <c r="CX474" s="6" t="s">
        <v>272</v>
      </c>
      <c r="CY474" s="6">
        <v>303741.85774396092</v>
      </c>
      <c r="CZ474" s="6">
        <v>177156.9998670496</v>
      </c>
      <c r="DA474" s="6">
        <v>179644.6015022028</v>
      </c>
      <c r="DB474" s="6">
        <v>170431.88469395571</v>
      </c>
      <c r="DC474" s="6">
        <v>156727.87818419281</v>
      </c>
      <c r="DD474" s="6">
        <v>181475.79290746729</v>
      </c>
      <c r="DE474" s="6">
        <v>160775.21152752411</v>
      </c>
      <c r="DF474" s="6">
        <v>184741.47344274711</v>
      </c>
      <c r="DG474" s="6">
        <v>225398.99483776171</v>
      </c>
      <c r="DH474" s="6">
        <v>228402.51761167549</v>
      </c>
      <c r="DI474" s="6">
        <v>217249.59292486499</v>
      </c>
      <c r="DJ474" s="6">
        <v>190845.6091195003</v>
      </c>
      <c r="DK474" s="6">
        <v>176747.85506685689</v>
      </c>
      <c r="DL474">
        <v>168790.72247711479</v>
      </c>
      <c r="DM474">
        <v>187339.7090591297</v>
      </c>
      <c r="DN474">
        <v>162729.52760447291</v>
      </c>
      <c r="DO474">
        <v>164581.44695846669</v>
      </c>
      <c r="DP474">
        <v>189462.3654077785</v>
      </c>
      <c r="DQ474">
        <v>178096.6381564028</v>
      </c>
      <c r="DR474">
        <v>173449.98297787961</v>
      </c>
      <c r="DS474">
        <v>149428.25304537761</v>
      </c>
      <c r="DT474">
        <v>169750.68096656009</v>
      </c>
      <c r="DU474">
        <v>170011.7136376994</v>
      </c>
      <c r="DV474">
        <v>164609.47226977249</v>
      </c>
      <c r="DW474">
        <v>161886.99277870081</v>
      </c>
      <c r="DX474">
        <v>174632.3357509542</v>
      </c>
      <c r="DY474">
        <v>172367.9937695814</v>
      </c>
      <c r="DZ474">
        <v>169419.87448975781</v>
      </c>
      <c r="EA474">
        <v>184948.967289391</v>
      </c>
      <c r="EB474">
        <v>180418.9471780796</v>
      </c>
      <c r="EC474">
        <v>174207.7288906771</v>
      </c>
      <c r="ED474">
        <v>166335.83037151329</v>
      </c>
      <c r="EE474">
        <v>167240.14216424231</v>
      </c>
      <c r="EF474">
        <v>158905.9627916849</v>
      </c>
      <c r="EG474">
        <v>174979.41751402951</v>
      </c>
      <c r="EH474">
        <v>192505.43462264549</v>
      </c>
      <c r="EI474">
        <v>177300.6113212588</v>
      </c>
      <c r="EJ474">
        <v>204487.43125110271</v>
      </c>
      <c r="EK474">
        <v>172939.5555438961</v>
      </c>
      <c r="EL474">
        <v>167963.6158712414</v>
      </c>
      <c r="EM474">
        <v>198471.57776908961</v>
      </c>
      <c r="EN474">
        <v>219005.23702590389</v>
      </c>
      <c r="EO474">
        <v>174191.8831144553</v>
      </c>
      <c r="EP474">
        <v>193085.82824817259</v>
      </c>
      <c r="EQ474">
        <v>177907.03359804471</v>
      </c>
      <c r="ER474">
        <v>186603.342094052</v>
      </c>
      <c r="ES474">
        <v>152709.83602740901</v>
      </c>
      <c r="ET474">
        <v>164820.0628316706</v>
      </c>
      <c r="EU474">
        <v>155485.39633321241</v>
      </c>
      <c r="EV474">
        <v>170543.21688816379</v>
      </c>
      <c r="EW474">
        <v>1.2741194486983161</v>
      </c>
      <c r="EX474">
        <v>0.91271286899702209</v>
      </c>
      <c r="EY474">
        <v>1.0474797699132301</v>
      </c>
      <c r="EZ474">
        <v>1.1352850539291219</v>
      </c>
      <c r="FA474">
        <v>1.018703331418725</v>
      </c>
      <c r="FB474">
        <v>1.008978675645342</v>
      </c>
      <c r="FC474">
        <v>0.98902382064455863</v>
      </c>
      <c r="FD474">
        <v>1.1404619970193739</v>
      </c>
      <c r="FE474">
        <v>1.0271592007734449</v>
      </c>
      <c r="FF474">
        <v>0.88101311953352779</v>
      </c>
      <c r="FG474">
        <v>1.0173332191487541</v>
      </c>
      <c r="FH474">
        <v>1.046793861952273</v>
      </c>
      <c r="FI474">
        <v>1.0111587982832579</v>
      </c>
      <c r="FJ474">
        <v>0.96168787675820488</v>
      </c>
      <c r="FK474">
        <v>0.99853078815053431</v>
      </c>
      <c r="FL474">
        <v>0.99703109762704523</v>
      </c>
      <c r="FM474">
        <v>0.93592792275681103</v>
      </c>
      <c r="FN474">
        <v>0.95048556517143423</v>
      </c>
      <c r="FO474">
        <v>1.019714449896123</v>
      </c>
      <c r="FP474">
        <v>0.97048358989253547</v>
      </c>
      <c r="FQ474">
        <v>0.99640657084188911</v>
      </c>
      <c r="FR474">
        <v>1.0117670655880191</v>
      </c>
      <c r="FS474">
        <v>1</v>
      </c>
      <c r="FT474">
        <v>0.93050193050193064</v>
      </c>
      <c r="FU474">
        <v>0.98347809863388547</v>
      </c>
      <c r="FV474">
        <v>1.0455252918287941</v>
      </c>
      <c r="FW474">
        <v>1.059471941571013</v>
      </c>
      <c r="FX474">
        <v>1.0231258296653389</v>
      </c>
      <c r="FY474">
        <v>0.99668942685702389</v>
      </c>
      <c r="FZ474">
        <v>1.0185885724249291</v>
      </c>
      <c r="GA474">
        <v>0.96755762672523082</v>
      </c>
      <c r="GB474">
        <v>1.0144279617963829</v>
      </c>
      <c r="GC474">
        <v>1.076461046078302</v>
      </c>
      <c r="GD474">
        <v>0.98143943826799296</v>
      </c>
      <c r="GE474">
        <v>1.0035177193670719</v>
      </c>
      <c r="GF474">
        <v>0.95971421986632865</v>
      </c>
      <c r="GG474">
        <v>1.0301123331176849</v>
      </c>
      <c r="GH474">
        <v>0.98100039439614517</v>
      </c>
      <c r="GI474">
        <v>0.98166238217652102</v>
      </c>
      <c r="GJ474">
        <v>0.9743873978996499</v>
      </c>
      <c r="GK474">
        <v>0.95702173081183406</v>
      </c>
      <c r="GL474">
        <v>0.99274865615642915</v>
      </c>
      <c r="GM474">
        <v>0.95575705463925587</v>
      </c>
      <c r="GN474">
        <v>0.99010775481363711</v>
      </c>
      <c r="GO474">
        <v>0.98674673109721422</v>
      </c>
      <c r="GP474">
        <v>1.006852774397943</v>
      </c>
      <c r="GQ474">
        <v>0.9154719739135323</v>
      </c>
      <c r="GR474">
        <v>1.011496738386132</v>
      </c>
      <c r="GS474">
        <v>1.024605920799692</v>
      </c>
      <c r="GT474">
        <v>1.1133468834688349</v>
      </c>
    </row>
    <row r="475" spans="1:202" ht="71.25" x14ac:dyDescent="0.45">
      <c r="A475" s="3">
        <v>44466</v>
      </c>
      <c r="B475" s="6">
        <f t="shared" si="7"/>
        <v>9114900.3218374066</v>
      </c>
      <c r="C475" s="6" t="s">
        <v>946</v>
      </c>
      <c r="D475" s="6" t="s">
        <v>1212</v>
      </c>
      <c r="E475" s="6" t="s">
        <v>1569</v>
      </c>
      <c r="F475" s="6" t="s">
        <v>1031</v>
      </c>
      <c r="G475" s="6" t="s">
        <v>1432</v>
      </c>
      <c r="H475" s="6" t="s">
        <v>660</v>
      </c>
      <c r="I475" s="6" t="s">
        <v>1570</v>
      </c>
      <c r="J475" s="6" t="s">
        <v>1339</v>
      </c>
      <c r="K475" s="6" t="s">
        <v>1571</v>
      </c>
      <c r="L475" s="6" t="s">
        <v>1287</v>
      </c>
      <c r="M475" s="6" t="s">
        <v>519</v>
      </c>
      <c r="N475" s="6" t="s">
        <v>1431</v>
      </c>
      <c r="O475" s="6" t="s">
        <v>1394</v>
      </c>
      <c r="P475" s="6" t="s">
        <v>1548</v>
      </c>
      <c r="Q475" s="6" t="s">
        <v>427</v>
      </c>
      <c r="R475" s="6" t="s">
        <v>1556</v>
      </c>
      <c r="S475" s="6" t="s">
        <v>830</v>
      </c>
      <c r="T475" s="6" t="s">
        <v>1420</v>
      </c>
      <c r="U475" s="6" t="s">
        <v>1411</v>
      </c>
      <c r="V475" s="6" t="s">
        <v>1572</v>
      </c>
      <c r="W475" s="6" t="s">
        <v>909</v>
      </c>
      <c r="X475" s="6" t="s">
        <v>1555</v>
      </c>
      <c r="Y475" s="6" t="s">
        <v>1573</v>
      </c>
      <c r="Z475" s="6" t="s">
        <v>1361</v>
      </c>
      <c r="AA475" s="6" t="s">
        <v>240</v>
      </c>
      <c r="AB475" s="6" t="s">
        <v>1453</v>
      </c>
      <c r="AC475" s="6" t="s">
        <v>1265</v>
      </c>
      <c r="AD475" s="6" t="s">
        <v>700</v>
      </c>
      <c r="AE475" s="6" t="s">
        <v>569</v>
      </c>
      <c r="AF475" s="6" t="s">
        <v>719</v>
      </c>
      <c r="AG475" s="6" t="s">
        <v>370</v>
      </c>
      <c r="AH475" s="6" t="s">
        <v>1136</v>
      </c>
      <c r="AI475" s="6" t="s">
        <v>573</v>
      </c>
      <c r="AJ475" s="6" t="s">
        <v>762</v>
      </c>
      <c r="AK475" s="6" t="s">
        <v>698</v>
      </c>
      <c r="AL475" s="6" t="s">
        <v>1218</v>
      </c>
      <c r="AM475" s="6" t="s">
        <v>1262</v>
      </c>
      <c r="AN475" s="6" t="s">
        <v>988</v>
      </c>
      <c r="AO475" s="6" t="s">
        <v>702</v>
      </c>
      <c r="AP475" s="6" t="s">
        <v>1356</v>
      </c>
      <c r="AQ475" s="6" t="s">
        <v>1475</v>
      </c>
      <c r="AR475" s="6" t="s">
        <v>1187</v>
      </c>
      <c r="AS475" s="6" t="s">
        <v>421</v>
      </c>
      <c r="AT475" s="6" t="s">
        <v>1574</v>
      </c>
      <c r="AU475" s="6" t="s">
        <v>1314</v>
      </c>
      <c r="AV475" s="6" t="s">
        <v>1357</v>
      </c>
      <c r="AW475" s="6" t="s">
        <v>1558</v>
      </c>
      <c r="AX475" s="6" t="s">
        <v>1575</v>
      </c>
      <c r="AY475" s="6" t="s">
        <v>878</v>
      </c>
      <c r="AZ475" s="6" t="s">
        <v>222</v>
      </c>
      <c r="BA475" s="6" t="s">
        <v>958</v>
      </c>
      <c r="BB475" s="6" t="s">
        <v>1215</v>
      </c>
      <c r="BC475" s="6" t="s">
        <v>1576</v>
      </c>
      <c r="BD475" s="6" t="s">
        <v>1038</v>
      </c>
      <c r="BE475" s="6" t="s">
        <v>1438</v>
      </c>
      <c r="BF475" s="6" t="s">
        <v>687</v>
      </c>
      <c r="BG475" s="6" t="s">
        <v>1577</v>
      </c>
      <c r="BH475" s="6" t="s">
        <v>1344</v>
      </c>
      <c r="BI475" s="6" t="s">
        <v>1578</v>
      </c>
      <c r="BJ475" s="6" t="s">
        <v>1289</v>
      </c>
      <c r="BK475" s="6" t="s">
        <v>546</v>
      </c>
      <c r="BL475" s="6" t="s">
        <v>1437</v>
      </c>
      <c r="BM475" s="6" t="s">
        <v>1396</v>
      </c>
      <c r="BN475" s="6" t="s">
        <v>1550</v>
      </c>
      <c r="BO475" s="6" t="s">
        <v>474</v>
      </c>
      <c r="BP475" s="6" t="s">
        <v>1561</v>
      </c>
      <c r="BQ475" s="6" t="s">
        <v>842</v>
      </c>
      <c r="BR475" s="6" t="s">
        <v>1425</v>
      </c>
      <c r="BS475" s="6" t="s">
        <v>1414</v>
      </c>
      <c r="BT475" s="6" t="s">
        <v>1579</v>
      </c>
      <c r="BU475" s="6" t="s">
        <v>930</v>
      </c>
      <c r="BV475" s="6" t="s">
        <v>1560</v>
      </c>
      <c r="BW475" s="6" t="s">
        <v>1580</v>
      </c>
      <c r="BX475" s="6" t="s">
        <v>1362</v>
      </c>
      <c r="BY475" s="6" t="s">
        <v>290</v>
      </c>
      <c r="BZ475" s="6" t="s">
        <v>1456</v>
      </c>
      <c r="CA475" s="6" t="s">
        <v>1267</v>
      </c>
      <c r="CB475" s="6" t="s">
        <v>725</v>
      </c>
      <c r="CC475" s="6" t="s">
        <v>590</v>
      </c>
      <c r="CD475" s="6" t="s">
        <v>744</v>
      </c>
      <c r="CE475" s="6" t="s">
        <v>405</v>
      </c>
      <c r="CF475" s="6" t="s">
        <v>1142</v>
      </c>
      <c r="CG475" s="6" t="s">
        <v>594</v>
      </c>
      <c r="CH475" s="6" t="s">
        <v>785</v>
      </c>
      <c r="CI475" s="6" t="s">
        <v>723</v>
      </c>
      <c r="CJ475" s="6" t="s">
        <v>1223</v>
      </c>
      <c r="CK475" s="6" t="s">
        <v>1264</v>
      </c>
      <c r="CL475" s="6" t="s">
        <v>999</v>
      </c>
      <c r="CM475" s="6" t="s">
        <v>727</v>
      </c>
      <c r="CN475" s="6" t="s">
        <v>1359</v>
      </c>
      <c r="CO475" s="6" t="s">
        <v>1478</v>
      </c>
      <c r="CP475" s="6" t="s">
        <v>1189</v>
      </c>
      <c r="CQ475" s="6" t="s">
        <v>468</v>
      </c>
      <c r="CR475" s="6" t="s">
        <v>1581</v>
      </c>
      <c r="CS475" s="6" t="s">
        <v>1319</v>
      </c>
      <c r="CT475" s="6" t="s">
        <v>1360</v>
      </c>
      <c r="CU475" s="6" t="s">
        <v>1563</v>
      </c>
      <c r="CV475" s="6" t="s">
        <v>1582</v>
      </c>
      <c r="CW475" s="6" t="s">
        <v>892</v>
      </c>
      <c r="CX475" s="6" t="s">
        <v>272</v>
      </c>
      <c r="CY475" s="6">
        <v>387003.40833533771</v>
      </c>
      <c r="CZ475" s="6">
        <v>161693.47361155989</v>
      </c>
      <c r="DA475" s="6">
        <v>188174.0858476813</v>
      </c>
      <c r="DB475" s="6">
        <v>193488.77140601931</v>
      </c>
      <c r="DC475" s="6">
        <v>159659.21163242529</v>
      </c>
      <c r="DD475" s="6">
        <v>183105.2051894647</v>
      </c>
      <c r="DE475" s="6">
        <v>159010.51396988891</v>
      </c>
      <c r="DF475" s="6">
        <v>210690.62973481699</v>
      </c>
      <c r="DG475" s="6">
        <v>231520.65139269319</v>
      </c>
      <c r="DH475" s="6">
        <v>201225.61455037369</v>
      </c>
      <c r="DI475" s="6">
        <v>221015.2277290092</v>
      </c>
      <c r="DJ475" s="6">
        <v>199776.01220683561</v>
      </c>
      <c r="DK475" s="6">
        <v>178720.14872854651</v>
      </c>
      <c r="DL475">
        <v>162323.99151549989</v>
      </c>
      <c r="DM475">
        <v>187064.46733870459</v>
      </c>
      <c r="DN475">
        <v>162246.3995238182</v>
      </c>
      <c r="DO475">
        <v>154036.37177614801</v>
      </c>
      <c r="DP475">
        <v>180081.24346332921</v>
      </c>
      <c r="DQ475">
        <v>181607.71540600521</v>
      </c>
      <c r="DR475">
        <v>168330.36214717169</v>
      </c>
      <c r="DS475">
        <v>148891.29320383869</v>
      </c>
      <c r="DT475">
        <v>171748.1483631045</v>
      </c>
      <c r="DU475">
        <v>170011.7136376994</v>
      </c>
      <c r="DV475">
        <v>153169.43172592731</v>
      </c>
      <c r="DW475">
        <v>159212.3118515542</v>
      </c>
      <c r="DX475">
        <v>182582.52379876029</v>
      </c>
      <c r="DY475">
        <v>182619.05302375869</v>
      </c>
      <c r="DZ475">
        <v>173337.84964913109</v>
      </c>
      <c r="EA475">
        <v>184336.6802054616</v>
      </c>
      <c r="EB475">
        <v>183772.67784452881</v>
      </c>
      <c r="EC475">
        <v>168556.016722656</v>
      </c>
      <c r="ED475">
        <v>168735.71737748309</v>
      </c>
      <c r="EE475">
        <v>180027.49838040429</v>
      </c>
      <c r="EF475">
        <v>155956.5788597058</v>
      </c>
      <c r="EG475">
        <v>175594.9459998575</v>
      </c>
      <c r="EH475">
        <v>184750.2030089008</v>
      </c>
      <c r="EI475">
        <v>182639.54639133369</v>
      </c>
      <c r="EJ475">
        <v>200602.2507063864</v>
      </c>
      <c r="EK475">
        <v>169768.25606776981</v>
      </c>
      <c r="EL475">
        <v>163661.63061059531</v>
      </c>
      <c r="EM475">
        <v>189941.6128735297</v>
      </c>
      <c r="EN475">
        <v>217417.1547486863</v>
      </c>
      <c r="EO475">
        <v>166485.12114753731</v>
      </c>
      <c r="EP475">
        <v>191175.7758931297</v>
      </c>
      <c r="EQ475">
        <v>175549.1838420729</v>
      </c>
      <c r="ER475">
        <v>187882.09269932471</v>
      </c>
      <c r="ES475">
        <v>139801.57502402391</v>
      </c>
      <c r="ET475">
        <v>166714.95597483221</v>
      </c>
      <c r="EU475">
        <v>159311.25768089629</v>
      </c>
      <c r="EV475">
        <v>189873.75901918669</v>
      </c>
      <c r="EW475">
        <v>1.275240384615385</v>
      </c>
      <c r="EX475">
        <v>1.0044052863436119</v>
      </c>
      <c r="EY475">
        <v>0.93483320403413495</v>
      </c>
      <c r="EZ475">
        <v>0.92873563218390798</v>
      </c>
      <c r="FA475">
        <v>1.2738095238095239</v>
      </c>
      <c r="FB475">
        <v>1.0924939467312349</v>
      </c>
      <c r="FC475">
        <v>0.90596745027124781</v>
      </c>
      <c r="FD475">
        <v>1.0831309812883869</v>
      </c>
      <c r="FE475">
        <v>1.1181597081475481</v>
      </c>
      <c r="FF475">
        <v>1.048794489092997</v>
      </c>
      <c r="FG475">
        <v>0.97006846043623618</v>
      </c>
      <c r="FH475">
        <v>1.087096774193548</v>
      </c>
      <c r="FI475">
        <v>1.0226845167782299</v>
      </c>
      <c r="FJ475">
        <v>1.1979695431472079</v>
      </c>
      <c r="FK475">
        <v>0.99508357915437562</v>
      </c>
      <c r="FL475">
        <v>1.07189935593815</v>
      </c>
      <c r="FM475">
        <v>1.3892215568862281</v>
      </c>
      <c r="FN475">
        <v>1.1833823369269301</v>
      </c>
      <c r="FO475">
        <v>1.101687186502508</v>
      </c>
      <c r="FP475">
        <v>1.085966852562142</v>
      </c>
      <c r="FQ475">
        <v>1.0453727606978021</v>
      </c>
      <c r="FR475">
        <v>1.0374934761014869</v>
      </c>
      <c r="FS475">
        <v>1.256619144602851</v>
      </c>
      <c r="FT475">
        <v>0.98239178283198814</v>
      </c>
      <c r="FU475">
        <v>1.116438356164384</v>
      </c>
      <c r="FV475">
        <v>1.0410509031198689</v>
      </c>
      <c r="FW475">
        <v>1.142857142857143</v>
      </c>
      <c r="FX475">
        <v>0.99791100898266138</v>
      </c>
      <c r="FY475">
        <v>1</v>
      </c>
      <c r="FZ475">
        <v>1.0478959226688001</v>
      </c>
      <c r="GA475">
        <v>1.0941757493188009</v>
      </c>
      <c r="GB475">
        <v>1.132716049382716</v>
      </c>
      <c r="GC475">
        <v>1.1370847051780899</v>
      </c>
      <c r="GD475">
        <v>1.0297086487726539</v>
      </c>
      <c r="GE475">
        <v>1.075173477255204</v>
      </c>
      <c r="GF475">
        <v>1.1459999999999999</v>
      </c>
      <c r="GG475">
        <v>1.3743435858964741</v>
      </c>
      <c r="GH475">
        <v>1.3435754189944109</v>
      </c>
      <c r="GI475">
        <v>1.0342688069950761</v>
      </c>
      <c r="GJ475">
        <v>1.163849899742194</v>
      </c>
      <c r="GK475">
        <v>0.97978164173069149</v>
      </c>
      <c r="GL475">
        <v>1.2105263157894739</v>
      </c>
      <c r="GM475">
        <v>0.97365521386356813</v>
      </c>
      <c r="GN475">
        <v>1.160866202629544</v>
      </c>
      <c r="GO475">
        <v>1.0402736543177999</v>
      </c>
      <c r="GP475">
        <v>1.163812360387193</v>
      </c>
      <c r="GQ475">
        <v>1.03013959390863</v>
      </c>
      <c r="GR475">
        <v>0.97479131193155855</v>
      </c>
      <c r="GS475">
        <v>1.0739342457133869</v>
      </c>
      <c r="GT475">
        <v>1.086903799514956</v>
      </c>
    </row>
    <row r="476" spans="1:202" ht="99.75" x14ac:dyDescent="0.45">
      <c r="A476" s="3">
        <v>44473</v>
      </c>
      <c r="B476" s="6">
        <f t="shared" si="7"/>
        <v>9381796.8497679904</v>
      </c>
      <c r="C476" s="6" t="s">
        <v>946</v>
      </c>
      <c r="D476" s="6" t="s">
        <v>666</v>
      </c>
      <c r="E476" s="6" t="s">
        <v>317</v>
      </c>
      <c r="F476" s="6" t="s">
        <v>315</v>
      </c>
      <c r="G476" s="6" t="s">
        <v>1175</v>
      </c>
      <c r="H476" s="6" t="s">
        <v>1132</v>
      </c>
      <c r="I476" s="6" t="s">
        <v>1227</v>
      </c>
      <c r="J476" s="6" t="s">
        <v>436</v>
      </c>
      <c r="K476" s="6" t="s">
        <v>575</v>
      </c>
      <c r="L476" s="6" t="s">
        <v>449</v>
      </c>
      <c r="M476" s="6" t="s">
        <v>1176</v>
      </c>
      <c r="N476" s="6" t="s">
        <v>243</v>
      </c>
      <c r="O476" s="6" t="s">
        <v>1052</v>
      </c>
      <c r="P476" s="6" t="s">
        <v>1327</v>
      </c>
      <c r="Q476" s="6" t="s">
        <v>556</v>
      </c>
      <c r="R476" s="6" t="s">
        <v>1583</v>
      </c>
      <c r="S476" s="6" t="s">
        <v>1251</v>
      </c>
      <c r="T476" s="6" t="s">
        <v>1339</v>
      </c>
      <c r="U476" s="6" t="s">
        <v>652</v>
      </c>
      <c r="V476" s="6" t="s">
        <v>1571</v>
      </c>
      <c r="W476" s="6" t="s">
        <v>1512</v>
      </c>
      <c r="X476" s="6" t="s">
        <v>519</v>
      </c>
      <c r="Y476" s="6" t="s">
        <v>899</v>
      </c>
      <c r="Z476" s="6" t="s">
        <v>1565</v>
      </c>
      <c r="AA476" s="6" t="s">
        <v>432</v>
      </c>
      <c r="AB476" s="6" t="s">
        <v>228</v>
      </c>
      <c r="AC476" s="6" t="s">
        <v>206</v>
      </c>
      <c r="AD476" s="6" t="s">
        <v>1454</v>
      </c>
      <c r="AE476" s="6" t="s">
        <v>1511</v>
      </c>
      <c r="AF476" s="6" t="s">
        <v>1187</v>
      </c>
      <c r="AG476" s="6" t="s">
        <v>911</v>
      </c>
      <c r="AH476" s="6" t="s">
        <v>703</v>
      </c>
      <c r="AI476" s="6" t="s">
        <v>1584</v>
      </c>
      <c r="AJ476" s="6" t="s">
        <v>1217</v>
      </c>
      <c r="AK476" s="6" t="s">
        <v>1053</v>
      </c>
      <c r="AL476" s="6" t="s">
        <v>1363</v>
      </c>
      <c r="AM476" s="6" t="s">
        <v>516</v>
      </c>
      <c r="AN476" s="6" t="s">
        <v>1006</v>
      </c>
      <c r="AO476" s="6" t="s">
        <v>1585</v>
      </c>
      <c r="AP476" s="6" t="s">
        <v>949</v>
      </c>
      <c r="AQ476" s="6" t="s">
        <v>442</v>
      </c>
      <c r="AR476" s="6" t="s">
        <v>509</v>
      </c>
      <c r="AS476" s="6" t="s">
        <v>567</v>
      </c>
      <c r="AT476" s="6" t="s">
        <v>646</v>
      </c>
      <c r="AU476" s="6" t="s">
        <v>1508</v>
      </c>
      <c r="AV476" s="6" t="s">
        <v>847</v>
      </c>
      <c r="AW476" s="6" t="s">
        <v>565</v>
      </c>
      <c r="AX476" s="6" t="s">
        <v>361</v>
      </c>
      <c r="AY476" s="6" t="s">
        <v>1503</v>
      </c>
      <c r="AZ476" s="6" t="s">
        <v>854</v>
      </c>
      <c r="BA476" s="6" t="s">
        <v>958</v>
      </c>
      <c r="BB476" s="6" t="s">
        <v>693</v>
      </c>
      <c r="BC476" s="6" t="s">
        <v>335</v>
      </c>
      <c r="BD476" s="6" t="s">
        <v>333</v>
      </c>
      <c r="BE476" s="6" t="s">
        <v>1181</v>
      </c>
      <c r="BF476" s="6" t="s">
        <v>1138</v>
      </c>
      <c r="BG476" s="6" t="s">
        <v>1233</v>
      </c>
      <c r="BH476" s="6" t="s">
        <v>483</v>
      </c>
      <c r="BI476" s="6" t="s">
        <v>596</v>
      </c>
      <c r="BJ476" s="6" t="s">
        <v>496</v>
      </c>
      <c r="BK476" s="6" t="s">
        <v>1182</v>
      </c>
      <c r="BL476" s="6" t="s">
        <v>293</v>
      </c>
      <c r="BM476" s="6" t="s">
        <v>1061</v>
      </c>
      <c r="BN476" s="6" t="s">
        <v>1328</v>
      </c>
      <c r="BO476" s="6" t="s">
        <v>577</v>
      </c>
      <c r="BP476" s="6" t="s">
        <v>1586</v>
      </c>
      <c r="BQ476" s="6" t="s">
        <v>1255</v>
      </c>
      <c r="BR476" s="6" t="s">
        <v>1344</v>
      </c>
      <c r="BS476" s="6" t="s">
        <v>679</v>
      </c>
      <c r="BT476" s="6" t="s">
        <v>1578</v>
      </c>
      <c r="BU476" s="6" t="s">
        <v>1515</v>
      </c>
      <c r="BV476" s="6" t="s">
        <v>546</v>
      </c>
      <c r="BW476" s="6" t="s">
        <v>920</v>
      </c>
      <c r="BX476" s="6" t="s">
        <v>1567</v>
      </c>
      <c r="BY476" s="6" t="s">
        <v>479</v>
      </c>
      <c r="BZ476" s="6" t="s">
        <v>278</v>
      </c>
      <c r="CA476" s="6" t="s">
        <v>256</v>
      </c>
      <c r="CB476" s="6" t="s">
        <v>1457</v>
      </c>
      <c r="CC476" s="6" t="s">
        <v>1514</v>
      </c>
      <c r="CD476" s="6" t="s">
        <v>1189</v>
      </c>
      <c r="CE476" s="6" t="s">
        <v>932</v>
      </c>
      <c r="CF476" s="6" t="s">
        <v>728</v>
      </c>
      <c r="CG476" s="6" t="s">
        <v>1587</v>
      </c>
      <c r="CH476" s="6" t="s">
        <v>1222</v>
      </c>
      <c r="CI476" s="6" t="s">
        <v>1062</v>
      </c>
      <c r="CJ476" s="6" t="s">
        <v>1364</v>
      </c>
      <c r="CK476" s="6" t="s">
        <v>543</v>
      </c>
      <c r="CL476" s="6" t="s">
        <v>1018</v>
      </c>
      <c r="CM476" s="6" t="s">
        <v>1588</v>
      </c>
      <c r="CN476" s="6" t="s">
        <v>961</v>
      </c>
      <c r="CO476" s="6" t="s">
        <v>489</v>
      </c>
      <c r="CP476" s="6" t="s">
        <v>536</v>
      </c>
      <c r="CQ476" s="6" t="s">
        <v>588</v>
      </c>
      <c r="CR476" s="6" t="s">
        <v>673</v>
      </c>
      <c r="CS476" s="6" t="s">
        <v>1510</v>
      </c>
      <c r="CT476" s="6" t="s">
        <v>858</v>
      </c>
      <c r="CU476" s="6" t="s">
        <v>586</v>
      </c>
      <c r="CV476" s="6" t="s">
        <v>396</v>
      </c>
      <c r="CW476" s="6" t="s">
        <v>1505</v>
      </c>
      <c r="CX476" s="6" t="s">
        <v>865</v>
      </c>
      <c r="CY476" s="6">
        <v>192992.64206063349</v>
      </c>
      <c r="CZ476" s="6">
        <v>183806.84712749309</v>
      </c>
      <c r="DA476" s="6">
        <v>187161.7802844593</v>
      </c>
      <c r="DB476" s="6">
        <v>183806.84712749309</v>
      </c>
      <c r="DC476" s="6">
        <v>192974.6457168448</v>
      </c>
      <c r="DD476" s="6">
        <v>189087.20798888479</v>
      </c>
      <c r="DE476" s="6">
        <v>184914.1172909117</v>
      </c>
      <c r="DF476" s="6">
        <v>180919.95350049061</v>
      </c>
      <c r="DG476" s="6">
        <v>180245.71198051531</v>
      </c>
      <c r="DH476" s="6">
        <v>178815.2873812193</v>
      </c>
      <c r="DI476" s="6">
        <v>177429.51830605429</v>
      </c>
      <c r="DJ476" s="6">
        <v>192990.82644969531</v>
      </c>
      <c r="DK476" s="6">
        <v>192386.91420896049</v>
      </c>
      <c r="DL476">
        <v>193653.64250932311</v>
      </c>
      <c r="DM476">
        <v>181034.09176936539</v>
      </c>
      <c r="DN476">
        <v>187497.88851269099</v>
      </c>
      <c r="DO476">
        <v>192955.6042243366</v>
      </c>
      <c r="DP476">
        <v>192988.30992603549</v>
      </c>
      <c r="DQ476">
        <v>177595.41798041321</v>
      </c>
      <c r="DR476">
        <v>195251.0572032941</v>
      </c>
      <c r="DS476">
        <v>194238.5252660815</v>
      </c>
      <c r="DT476">
        <v>180376.34797414849</v>
      </c>
      <c r="DU476">
        <v>192872.1508123524</v>
      </c>
      <c r="DV476">
        <v>183624.00022659529</v>
      </c>
      <c r="DW476">
        <v>182686.07366939861</v>
      </c>
      <c r="DX476">
        <v>176833.90148532711</v>
      </c>
      <c r="DY476">
        <v>188519.84320768519</v>
      </c>
      <c r="DZ476">
        <v>191045.54149870199</v>
      </c>
      <c r="EA476">
        <v>183806.84712749309</v>
      </c>
      <c r="EB476">
        <v>186045.6402038825</v>
      </c>
      <c r="EC476">
        <v>183635.35885463271</v>
      </c>
      <c r="ED476">
        <v>189054.79179061821</v>
      </c>
      <c r="EE476">
        <v>185024.43355520561</v>
      </c>
      <c r="EF476">
        <v>194030.34650323441</v>
      </c>
      <c r="EG476">
        <v>186007.72737248841</v>
      </c>
      <c r="EH476">
        <v>192896.19671072069</v>
      </c>
      <c r="EI476">
        <v>193636.6555132647</v>
      </c>
      <c r="EJ476">
        <v>220476.54231502241</v>
      </c>
      <c r="EK476">
        <v>184995.6279823572</v>
      </c>
      <c r="EL476">
        <v>177684.3254530108</v>
      </c>
      <c r="EM476">
        <v>185201.7842145403</v>
      </c>
      <c r="EN476">
        <v>200621.65303967081</v>
      </c>
      <c r="EO476">
        <v>184356.8830955766</v>
      </c>
      <c r="EP476">
        <v>191593.1094016438</v>
      </c>
      <c r="EQ476">
        <v>183351.82336928661</v>
      </c>
      <c r="ER476">
        <v>181484.5875301779</v>
      </c>
      <c r="ES476">
        <v>183073.87503772081</v>
      </c>
      <c r="ET476">
        <v>180726.97368366781</v>
      </c>
      <c r="EU476">
        <v>192994.36255604349</v>
      </c>
      <c r="EV476">
        <v>192392.60876832579</v>
      </c>
      <c r="EW476">
        <v>1.2747408105560789</v>
      </c>
      <c r="EX476">
        <v>0.95175438596491224</v>
      </c>
      <c r="EY476">
        <v>1.0165975103734439</v>
      </c>
      <c r="EZ476">
        <v>0.9678217821782179</v>
      </c>
      <c r="FA476">
        <v>1.2741433021806849</v>
      </c>
      <c r="FB476">
        <v>0.94946808510638303</v>
      </c>
      <c r="FC476">
        <v>1.0249500998003991</v>
      </c>
      <c r="FD476">
        <v>1.026111037847818</v>
      </c>
      <c r="FE476">
        <v>0.98713068696755479</v>
      </c>
      <c r="FF476">
        <v>1.2577996715927751</v>
      </c>
      <c r="FG476">
        <v>0.99688166748728058</v>
      </c>
      <c r="FH476">
        <v>1.1552917903066271</v>
      </c>
      <c r="FI476">
        <v>1.0134328677461439</v>
      </c>
      <c r="FJ476">
        <v>1.084745762711864</v>
      </c>
      <c r="FK476">
        <v>0.98962450592885376</v>
      </c>
      <c r="FL476">
        <v>1.080613485457776</v>
      </c>
      <c r="FM476">
        <v>1.0431034482758621</v>
      </c>
      <c r="FN476">
        <v>0.88202815864544026</v>
      </c>
      <c r="FO476">
        <v>0.99089403973509937</v>
      </c>
      <c r="FP476">
        <v>0.97550758029916718</v>
      </c>
      <c r="FQ476">
        <v>1.1904886627254361</v>
      </c>
      <c r="FR476">
        <v>0.9463196157341297</v>
      </c>
      <c r="FS476">
        <v>1.157212317666126</v>
      </c>
      <c r="FT476">
        <v>0.98556136420214102</v>
      </c>
      <c r="FU476">
        <v>1.0564417177914109</v>
      </c>
      <c r="FV476">
        <v>0.95425867507886442</v>
      </c>
      <c r="FW476">
        <v>1.25</v>
      </c>
      <c r="FX476">
        <v>1.039983253087712</v>
      </c>
      <c r="FY476">
        <v>1</v>
      </c>
      <c r="FZ476">
        <v>1.0159176029962509</v>
      </c>
      <c r="GA476">
        <v>0.9835019455252918</v>
      </c>
      <c r="GB476">
        <v>0.95112397820163486</v>
      </c>
      <c r="GC476">
        <v>1.036325348775994</v>
      </c>
      <c r="GD476">
        <v>1.0388771304444691</v>
      </c>
      <c r="GE476">
        <v>0.9641448547866619</v>
      </c>
      <c r="GF476">
        <v>1.0209424083769629</v>
      </c>
      <c r="GG476">
        <v>0.91593886462882113</v>
      </c>
      <c r="GH476">
        <v>1.070686070686071</v>
      </c>
      <c r="GI476">
        <v>1.3672850707713331</v>
      </c>
      <c r="GJ476">
        <v>1.0396258921978829</v>
      </c>
      <c r="GK476">
        <v>0.99907139909203457</v>
      </c>
      <c r="GL476">
        <v>0.93294918805657412</v>
      </c>
      <c r="GM476">
        <v>1.050102880658436</v>
      </c>
      <c r="GN476">
        <v>1.0315345325338661</v>
      </c>
      <c r="GO476">
        <v>1.141332671547338</v>
      </c>
      <c r="GP476">
        <v>0.96033269353806772</v>
      </c>
      <c r="GQ476">
        <v>1.024022174314752</v>
      </c>
      <c r="GR476">
        <v>0.98692058623040224</v>
      </c>
      <c r="GS476">
        <v>0.98798886773106775</v>
      </c>
      <c r="GT476">
        <v>0.95314243213090377</v>
      </c>
    </row>
    <row r="477" spans="1:202" ht="99.75" x14ac:dyDescent="0.45">
      <c r="A477" s="3">
        <v>44480</v>
      </c>
      <c r="B477" s="6">
        <f t="shared" si="7"/>
        <v>9760077.5470771734</v>
      </c>
      <c r="C477" s="6" t="s">
        <v>946</v>
      </c>
      <c r="D477" s="6" t="s">
        <v>666</v>
      </c>
      <c r="E477" s="6" t="s">
        <v>317</v>
      </c>
      <c r="F477" s="6" t="s">
        <v>315</v>
      </c>
      <c r="G477" s="6" t="s">
        <v>1175</v>
      </c>
      <c r="H477" s="6" t="s">
        <v>1132</v>
      </c>
      <c r="I477" s="6" t="s">
        <v>1227</v>
      </c>
      <c r="J477" s="6" t="s">
        <v>436</v>
      </c>
      <c r="K477" s="6" t="s">
        <v>575</v>
      </c>
      <c r="L477" s="6" t="s">
        <v>449</v>
      </c>
      <c r="M477" s="6" t="s">
        <v>1176</v>
      </c>
      <c r="N477" s="6" t="s">
        <v>243</v>
      </c>
      <c r="O477" s="6" t="s">
        <v>1052</v>
      </c>
      <c r="P477" s="6" t="s">
        <v>1327</v>
      </c>
      <c r="Q477" s="6" t="s">
        <v>556</v>
      </c>
      <c r="R477" s="6" t="s">
        <v>1583</v>
      </c>
      <c r="S477" s="6" t="s">
        <v>1251</v>
      </c>
      <c r="T477" s="6" t="s">
        <v>1339</v>
      </c>
      <c r="U477" s="6" t="s">
        <v>652</v>
      </c>
      <c r="V477" s="6" t="s">
        <v>1571</v>
      </c>
      <c r="W477" s="6" t="s">
        <v>1512</v>
      </c>
      <c r="X477" s="6" t="s">
        <v>519</v>
      </c>
      <c r="Y477" s="6" t="s">
        <v>899</v>
      </c>
      <c r="Z477" s="6" t="s">
        <v>1565</v>
      </c>
      <c r="AA477" s="6" t="s">
        <v>432</v>
      </c>
      <c r="AB477" s="6" t="s">
        <v>228</v>
      </c>
      <c r="AC477" s="6" t="s">
        <v>206</v>
      </c>
      <c r="AD477" s="6" t="s">
        <v>1454</v>
      </c>
      <c r="AE477" s="6" t="s">
        <v>1511</v>
      </c>
      <c r="AF477" s="6" t="s">
        <v>1187</v>
      </c>
      <c r="AG477" s="6" t="s">
        <v>911</v>
      </c>
      <c r="AH477" s="6" t="s">
        <v>703</v>
      </c>
      <c r="AI477" s="6" t="s">
        <v>1584</v>
      </c>
      <c r="AJ477" s="6" t="s">
        <v>1217</v>
      </c>
      <c r="AK477" s="6" t="s">
        <v>1053</v>
      </c>
      <c r="AL477" s="6" t="s">
        <v>1363</v>
      </c>
      <c r="AM477" s="6" t="s">
        <v>516</v>
      </c>
      <c r="AN477" s="6" t="s">
        <v>1006</v>
      </c>
      <c r="AO477" s="6" t="s">
        <v>1585</v>
      </c>
      <c r="AP477" s="6" t="s">
        <v>949</v>
      </c>
      <c r="AQ477" s="6" t="s">
        <v>442</v>
      </c>
      <c r="AR477" s="6" t="s">
        <v>509</v>
      </c>
      <c r="AS477" s="6" t="s">
        <v>567</v>
      </c>
      <c r="AT477" s="6" t="s">
        <v>646</v>
      </c>
      <c r="AU477" s="6" t="s">
        <v>1508</v>
      </c>
      <c r="AV477" s="6" t="s">
        <v>847</v>
      </c>
      <c r="AW477" s="6" t="s">
        <v>565</v>
      </c>
      <c r="AX477" s="6" t="s">
        <v>361</v>
      </c>
      <c r="AY477" s="6" t="s">
        <v>1503</v>
      </c>
      <c r="AZ477" s="6" t="s">
        <v>854</v>
      </c>
      <c r="BA477" s="6" t="s">
        <v>958</v>
      </c>
      <c r="BB477" s="6" t="s">
        <v>693</v>
      </c>
      <c r="BC477" s="6" t="s">
        <v>335</v>
      </c>
      <c r="BD477" s="6" t="s">
        <v>333</v>
      </c>
      <c r="BE477" s="6" t="s">
        <v>1181</v>
      </c>
      <c r="BF477" s="6" t="s">
        <v>1138</v>
      </c>
      <c r="BG477" s="6" t="s">
        <v>1233</v>
      </c>
      <c r="BH477" s="6" t="s">
        <v>483</v>
      </c>
      <c r="BI477" s="6" t="s">
        <v>596</v>
      </c>
      <c r="BJ477" s="6" t="s">
        <v>496</v>
      </c>
      <c r="BK477" s="6" t="s">
        <v>1182</v>
      </c>
      <c r="BL477" s="6" t="s">
        <v>293</v>
      </c>
      <c r="BM477" s="6" t="s">
        <v>1061</v>
      </c>
      <c r="BN477" s="6" t="s">
        <v>1328</v>
      </c>
      <c r="BO477" s="6" t="s">
        <v>577</v>
      </c>
      <c r="BP477" s="6" t="s">
        <v>1586</v>
      </c>
      <c r="BQ477" s="6" t="s">
        <v>1255</v>
      </c>
      <c r="BR477" s="6" t="s">
        <v>1344</v>
      </c>
      <c r="BS477" s="6" t="s">
        <v>679</v>
      </c>
      <c r="BT477" s="6" t="s">
        <v>1578</v>
      </c>
      <c r="BU477" s="6" t="s">
        <v>1515</v>
      </c>
      <c r="BV477" s="6" t="s">
        <v>546</v>
      </c>
      <c r="BW477" s="6" t="s">
        <v>920</v>
      </c>
      <c r="BX477" s="6" t="s">
        <v>1567</v>
      </c>
      <c r="BY477" s="6" t="s">
        <v>479</v>
      </c>
      <c r="BZ477" s="6" t="s">
        <v>278</v>
      </c>
      <c r="CA477" s="6" t="s">
        <v>256</v>
      </c>
      <c r="CB477" s="6" t="s">
        <v>1457</v>
      </c>
      <c r="CC477" s="6" t="s">
        <v>1514</v>
      </c>
      <c r="CD477" s="6" t="s">
        <v>1189</v>
      </c>
      <c r="CE477" s="6" t="s">
        <v>932</v>
      </c>
      <c r="CF477" s="6" t="s">
        <v>728</v>
      </c>
      <c r="CG477" s="6" t="s">
        <v>1587</v>
      </c>
      <c r="CH477" s="6" t="s">
        <v>1222</v>
      </c>
      <c r="CI477" s="6" t="s">
        <v>1062</v>
      </c>
      <c r="CJ477" s="6" t="s">
        <v>1364</v>
      </c>
      <c r="CK477" s="6" t="s">
        <v>543</v>
      </c>
      <c r="CL477" s="6" t="s">
        <v>1018</v>
      </c>
      <c r="CM477" s="6" t="s">
        <v>1588</v>
      </c>
      <c r="CN477" s="6" t="s">
        <v>961</v>
      </c>
      <c r="CO477" s="6" t="s">
        <v>489</v>
      </c>
      <c r="CP477" s="6" t="s">
        <v>536</v>
      </c>
      <c r="CQ477" s="6" t="s">
        <v>588</v>
      </c>
      <c r="CR477" s="6" t="s">
        <v>673</v>
      </c>
      <c r="CS477" s="6" t="s">
        <v>1510</v>
      </c>
      <c r="CT477" s="6" t="s">
        <v>858</v>
      </c>
      <c r="CU477" s="6" t="s">
        <v>586</v>
      </c>
      <c r="CV477" s="6" t="s">
        <v>396</v>
      </c>
      <c r="CW477" s="6" t="s">
        <v>1505</v>
      </c>
      <c r="CX477" s="6" t="s">
        <v>865</v>
      </c>
      <c r="CY477" s="6">
        <v>246015.5969717312</v>
      </c>
      <c r="CZ477" s="6">
        <v>174938.97292397369</v>
      </c>
      <c r="DA477" s="6">
        <v>190268.19987424291</v>
      </c>
      <c r="DB477" s="6">
        <v>177892.2703634896</v>
      </c>
      <c r="DC477" s="6">
        <v>245877.35233080841</v>
      </c>
      <c r="DD477" s="6">
        <v>179532.26928731881</v>
      </c>
      <c r="DE477" s="6">
        <v>189527.74297182271</v>
      </c>
      <c r="DF477" s="6">
        <v>185643.96125376731</v>
      </c>
      <c r="DG477" s="6">
        <v>177926.07349028211</v>
      </c>
      <c r="DH477" s="6">
        <v>224913.80974386531</v>
      </c>
      <c r="DI477" s="6">
        <v>176876.2340704044</v>
      </c>
      <c r="DJ477" s="6">
        <v>222960.71740182399</v>
      </c>
      <c r="DK477" s="6">
        <v>194971.2221836182</v>
      </c>
      <c r="DL477">
        <v>210064.9681457064</v>
      </c>
      <c r="DM477">
        <v>179155.77362353701</v>
      </c>
      <c r="DN477">
        <v>202612.74682167251</v>
      </c>
      <c r="DO477">
        <v>201272.656130558</v>
      </c>
      <c r="DP477">
        <v>170221.12364415661</v>
      </c>
      <c r="DQ477">
        <v>175978.24116105519</v>
      </c>
      <c r="DR477">
        <v>190468.8863632397</v>
      </c>
      <c r="DS477">
        <v>231238.76219377821</v>
      </c>
      <c r="DT477">
        <v>170693.6763024219</v>
      </c>
      <c r="DU477">
        <v>223194.02865481301</v>
      </c>
      <c r="DV477">
        <v>180972.7201635775</v>
      </c>
      <c r="DW477">
        <v>192997.1894838677</v>
      </c>
      <c r="DX477">
        <v>168745.28454041469</v>
      </c>
      <c r="DY477">
        <v>235649.80400960651</v>
      </c>
      <c r="DZ477">
        <v>198684.16373572359</v>
      </c>
      <c r="EA477">
        <v>183806.84712749309</v>
      </c>
      <c r="EB477">
        <v>189007.0408438312</v>
      </c>
      <c r="EC477">
        <v>180605.73270076641</v>
      </c>
      <c r="ED477">
        <v>179814.54566597461</v>
      </c>
      <c r="EE477">
        <v>191745.51063617921</v>
      </c>
      <c r="EF477">
        <v>201573.68959442619</v>
      </c>
      <c r="EG477">
        <v>179338.39329674479</v>
      </c>
      <c r="EH477">
        <v>196935.9076365997</v>
      </c>
      <c r="EI477">
        <v>177359.33840134181</v>
      </c>
      <c r="EJ477">
        <v>236061.16276972261</v>
      </c>
      <c r="EK477">
        <v>252941.76029824439</v>
      </c>
      <c r="EL477">
        <v>184725.2253786654</v>
      </c>
      <c r="EM477">
        <v>185029.80566956181</v>
      </c>
      <c r="EN477">
        <v>187169.8083099286</v>
      </c>
      <c r="EO477">
        <v>193593.69400787551</v>
      </c>
      <c r="EP477">
        <v>197634.9085433346</v>
      </c>
      <c r="EQ477">
        <v>209265.42639914359</v>
      </c>
      <c r="ER477">
        <v>174285.582778501</v>
      </c>
      <c r="ES477">
        <v>187471.70757635409</v>
      </c>
      <c r="ET477">
        <v>178363.17081553189</v>
      </c>
      <c r="EU477">
        <v>190676.2817402246</v>
      </c>
      <c r="EV477">
        <v>183377.55904545149</v>
      </c>
      <c r="EW477">
        <v>1.2151571164510171</v>
      </c>
      <c r="EX477">
        <v>0.97695852534562211</v>
      </c>
      <c r="EY477">
        <v>1.015020408163265</v>
      </c>
      <c r="EZ477">
        <v>0.92327365728900257</v>
      </c>
      <c r="FA477">
        <v>0.99511002444987784</v>
      </c>
      <c r="FB477">
        <v>1.0648926237161529</v>
      </c>
      <c r="FC477">
        <v>0.9586173320350535</v>
      </c>
      <c r="FD477">
        <v>1.0071970183781001</v>
      </c>
      <c r="FE477">
        <v>1.071244950422328</v>
      </c>
      <c r="FF477">
        <v>1.0069625761531771</v>
      </c>
      <c r="FG477">
        <v>0.99160355614092854</v>
      </c>
      <c r="FH477">
        <v>1.071917808219178</v>
      </c>
      <c r="FI477">
        <v>1.0565018257033709</v>
      </c>
      <c r="FJ477">
        <v>0.95312499999999989</v>
      </c>
      <c r="FK477">
        <v>0.99201198202695939</v>
      </c>
      <c r="FL477">
        <v>0.9348334054521853</v>
      </c>
      <c r="FM477">
        <v>0.99173553719008267</v>
      </c>
      <c r="FN477">
        <v>1.080959833072509</v>
      </c>
      <c r="FO477">
        <v>0.98391812865497075</v>
      </c>
      <c r="FP477">
        <v>1.064156671109137</v>
      </c>
      <c r="FQ477">
        <v>1.231563839037831</v>
      </c>
      <c r="FR477">
        <v>0.97276905137526581</v>
      </c>
      <c r="FS477">
        <v>1.1302521008403359</v>
      </c>
      <c r="FT477">
        <v>0.9777721646880525</v>
      </c>
      <c r="FU477">
        <v>0.99883855981416969</v>
      </c>
      <c r="FV477">
        <v>0.97190082644628095</v>
      </c>
      <c r="FW477">
        <v>0.91999999999999993</v>
      </c>
      <c r="FX477">
        <v>1.0589774557165861</v>
      </c>
      <c r="FY477">
        <v>1</v>
      </c>
      <c r="FZ477">
        <v>1.009865164703877</v>
      </c>
      <c r="GA477">
        <v>1.0061718626364931</v>
      </c>
      <c r="GB477">
        <v>1.0019695613249779</v>
      </c>
      <c r="GC477">
        <v>0.94132588265176542</v>
      </c>
      <c r="GD477">
        <v>1.0358138537422259</v>
      </c>
      <c r="GE477">
        <v>1.0342134622536261</v>
      </c>
      <c r="GF477">
        <v>0.9982905982905983</v>
      </c>
      <c r="GG477">
        <v>0.98390941597139436</v>
      </c>
      <c r="GH477">
        <v>1.048543689320389</v>
      </c>
      <c r="GI477">
        <v>0.87557186353345307</v>
      </c>
      <c r="GJ477">
        <v>1.0030776515151509</v>
      </c>
      <c r="GK477">
        <v>0.93049674687596828</v>
      </c>
      <c r="GL477">
        <v>1.0286355979786641</v>
      </c>
      <c r="GM477">
        <v>0.97472322915646115</v>
      </c>
      <c r="GN477">
        <v>0.98751345532831003</v>
      </c>
      <c r="GO477">
        <v>0.96738421395955643</v>
      </c>
      <c r="GP477">
        <v>0.97268487674883419</v>
      </c>
      <c r="GQ477">
        <v>0.96240601503759393</v>
      </c>
      <c r="GR477">
        <v>1.0102309518670409</v>
      </c>
      <c r="GS477">
        <v>1.023128243143069</v>
      </c>
      <c r="GT477">
        <v>1.044869293796332</v>
      </c>
    </row>
    <row r="478" spans="1:202" ht="99.75" x14ac:dyDescent="0.45">
      <c r="A478" s="3">
        <v>44487</v>
      </c>
      <c r="B478" s="6">
        <f t="shared" si="7"/>
        <v>9864579.6191689894</v>
      </c>
      <c r="C478" s="6" t="s">
        <v>946</v>
      </c>
      <c r="D478" s="6" t="s">
        <v>666</v>
      </c>
      <c r="E478" s="6" t="s">
        <v>317</v>
      </c>
      <c r="F478" s="6" t="s">
        <v>315</v>
      </c>
      <c r="G478" s="6" t="s">
        <v>1175</v>
      </c>
      <c r="H478" s="6" t="s">
        <v>1132</v>
      </c>
      <c r="I478" s="6" t="s">
        <v>1227</v>
      </c>
      <c r="J478" s="6" t="s">
        <v>436</v>
      </c>
      <c r="K478" s="6" t="s">
        <v>575</v>
      </c>
      <c r="L478" s="6" t="s">
        <v>449</v>
      </c>
      <c r="M478" s="6" t="s">
        <v>1176</v>
      </c>
      <c r="N478" s="6" t="s">
        <v>243</v>
      </c>
      <c r="O478" s="6" t="s">
        <v>1052</v>
      </c>
      <c r="P478" s="6" t="s">
        <v>1327</v>
      </c>
      <c r="Q478" s="6" t="s">
        <v>556</v>
      </c>
      <c r="R478" s="6" t="s">
        <v>1583</v>
      </c>
      <c r="S478" s="6" t="s">
        <v>1251</v>
      </c>
      <c r="T478" s="6" t="s">
        <v>1339</v>
      </c>
      <c r="U478" s="6" t="s">
        <v>652</v>
      </c>
      <c r="V478" s="6" t="s">
        <v>1571</v>
      </c>
      <c r="W478" s="6" t="s">
        <v>1512</v>
      </c>
      <c r="X478" s="6" t="s">
        <v>519</v>
      </c>
      <c r="Y478" s="6" t="s">
        <v>899</v>
      </c>
      <c r="Z478" s="6" t="s">
        <v>1565</v>
      </c>
      <c r="AA478" s="6" t="s">
        <v>432</v>
      </c>
      <c r="AB478" s="6" t="s">
        <v>228</v>
      </c>
      <c r="AC478" s="6" t="s">
        <v>206</v>
      </c>
      <c r="AD478" s="6" t="s">
        <v>1454</v>
      </c>
      <c r="AE478" s="6" t="s">
        <v>1511</v>
      </c>
      <c r="AF478" s="6" t="s">
        <v>1187</v>
      </c>
      <c r="AG478" s="6" t="s">
        <v>911</v>
      </c>
      <c r="AH478" s="6" t="s">
        <v>703</v>
      </c>
      <c r="AI478" s="6" t="s">
        <v>1584</v>
      </c>
      <c r="AJ478" s="6" t="s">
        <v>1217</v>
      </c>
      <c r="AK478" s="6" t="s">
        <v>1053</v>
      </c>
      <c r="AL478" s="6" t="s">
        <v>1363</v>
      </c>
      <c r="AM478" s="6" t="s">
        <v>516</v>
      </c>
      <c r="AN478" s="6" t="s">
        <v>1006</v>
      </c>
      <c r="AO478" s="6" t="s">
        <v>1585</v>
      </c>
      <c r="AP478" s="6" t="s">
        <v>949</v>
      </c>
      <c r="AQ478" s="6" t="s">
        <v>442</v>
      </c>
      <c r="AR478" s="6" t="s">
        <v>509</v>
      </c>
      <c r="AS478" s="6" t="s">
        <v>567</v>
      </c>
      <c r="AT478" s="6" t="s">
        <v>646</v>
      </c>
      <c r="AU478" s="6" t="s">
        <v>1508</v>
      </c>
      <c r="AV478" s="6" t="s">
        <v>847</v>
      </c>
      <c r="AW478" s="6" t="s">
        <v>565</v>
      </c>
      <c r="AX478" s="6" t="s">
        <v>361</v>
      </c>
      <c r="AY478" s="6" t="s">
        <v>1503</v>
      </c>
      <c r="AZ478" s="6" t="s">
        <v>854</v>
      </c>
      <c r="BA478" s="6" t="s">
        <v>958</v>
      </c>
      <c r="BB478" s="6" t="s">
        <v>693</v>
      </c>
      <c r="BC478" s="6" t="s">
        <v>335</v>
      </c>
      <c r="BD478" s="6" t="s">
        <v>333</v>
      </c>
      <c r="BE478" s="6" t="s">
        <v>1181</v>
      </c>
      <c r="BF478" s="6" t="s">
        <v>1138</v>
      </c>
      <c r="BG478" s="6" t="s">
        <v>1233</v>
      </c>
      <c r="BH478" s="6" t="s">
        <v>483</v>
      </c>
      <c r="BI478" s="6" t="s">
        <v>596</v>
      </c>
      <c r="BJ478" s="6" t="s">
        <v>496</v>
      </c>
      <c r="BK478" s="6" t="s">
        <v>1182</v>
      </c>
      <c r="BL478" s="6" t="s">
        <v>293</v>
      </c>
      <c r="BM478" s="6" t="s">
        <v>1061</v>
      </c>
      <c r="BN478" s="6" t="s">
        <v>1328</v>
      </c>
      <c r="BO478" s="6" t="s">
        <v>577</v>
      </c>
      <c r="BP478" s="6" t="s">
        <v>1586</v>
      </c>
      <c r="BQ478" s="6" t="s">
        <v>1255</v>
      </c>
      <c r="BR478" s="6" t="s">
        <v>1344</v>
      </c>
      <c r="BS478" s="6" t="s">
        <v>679</v>
      </c>
      <c r="BT478" s="6" t="s">
        <v>1578</v>
      </c>
      <c r="BU478" s="6" t="s">
        <v>1515</v>
      </c>
      <c r="BV478" s="6" t="s">
        <v>546</v>
      </c>
      <c r="BW478" s="6" t="s">
        <v>920</v>
      </c>
      <c r="BX478" s="6" t="s">
        <v>1567</v>
      </c>
      <c r="BY478" s="6" t="s">
        <v>479</v>
      </c>
      <c r="BZ478" s="6" t="s">
        <v>278</v>
      </c>
      <c r="CA478" s="6" t="s">
        <v>256</v>
      </c>
      <c r="CB478" s="6" t="s">
        <v>1457</v>
      </c>
      <c r="CC478" s="6" t="s">
        <v>1514</v>
      </c>
      <c r="CD478" s="6" t="s">
        <v>1189</v>
      </c>
      <c r="CE478" s="6" t="s">
        <v>932</v>
      </c>
      <c r="CF478" s="6" t="s">
        <v>728</v>
      </c>
      <c r="CG478" s="6" t="s">
        <v>1587</v>
      </c>
      <c r="CH478" s="6" t="s">
        <v>1222</v>
      </c>
      <c r="CI478" s="6" t="s">
        <v>1062</v>
      </c>
      <c r="CJ478" s="6" t="s">
        <v>1364</v>
      </c>
      <c r="CK478" s="6" t="s">
        <v>543</v>
      </c>
      <c r="CL478" s="6" t="s">
        <v>1018</v>
      </c>
      <c r="CM478" s="6" t="s">
        <v>1588</v>
      </c>
      <c r="CN478" s="6" t="s">
        <v>961</v>
      </c>
      <c r="CO478" s="6" t="s">
        <v>489</v>
      </c>
      <c r="CP478" s="6" t="s">
        <v>536</v>
      </c>
      <c r="CQ478" s="6" t="s">
        <v>588</v>
      </c>
      <c r="CR478" s="6" t="s">
        <v>673</v>
      </c>
      <c r="CS478" s="6" t="s">
        <v>1510</v>
      </c>
      <c r="CT478" s="6" t="s">
        <v>858</v>
      </c>
      <c r="CU478" s="6" t="s">
        <v>586</v>
      </c>
      <c r="CV478" s="6" t="s">
        <v>396</v>
      </c>
      <c r="CW478" s="6" t="s">
        <v>1505</v>
      </c>
      <c r="CX478" s="6" t="s">
        <v>865</v>
      </c>
      <c r="CY478" s="6">
        <v>298947.60341814428</v>
      </c>
      <c r="CZ478" s="6">
        <v>170908.121013283</v>
      </c>
      <c r="DA478" s="6">
        <v>193126.10589684371</v>
      </c>
      <c r="DB478" s="6">
        <v>164243.24706194311</v>
      </c>
      <c r="DC478" s="6">
        <v>244675.01808958201</v>
      </c>
      <c r="DD478" s="6">
        <v>191182.58928308779</v>
      </c>
      <c r="DE478" s="6">
        <v>181684.57931427399</v>
      </c>
      <c r="DF478" s="6">
        <v>186980.0442546941</v>
      </c>
      <c r="DG478" s="6">
        <v>190602.40777493679</v>
      </c>
      <c r="DH478" s="6">
        <v>226479.78927210809</v>
      </c>
      <c r="DI478" s="6">
        <v>175391.10270102831</v>
      </c>
      <c r="DJ478" s="6">
        <v>238995.56351633879</v>
      </c>
      <c r="DK478" s="6">
        <v>205987.45219661019</v>
      </c>
      <c r="DL478">
        <v>200218.17276387641</v>
      </c>
      <c r="DM478">
        <v>177724.6740838582</v>
      </c>
      <c r="DN478">
        <v>189409.16409932551</v>
      </c>
      <c r="DO478">
        <v>199609.2457493137</v>
      </c>
      <c r="DP478">
        <v>184002.19739980239</v>
      </c>
      <c r="DQ478">
        <v>173148.18172717851</v>
      </c>
      <c r="DR478">
        <v>202688.7360621696</v>
      </c>
      <c r="DS478">
        <v>284785.2977017255</v>
      </c>
      <c r="DT478">
        <v>166045.52557246361</v>
      </c>
      <c r="DU478">
        <v>252265.51978212059</v>
      </c>
      <c r="DV478">
        <v>176950.0883438263</v>
      </c>
      <c r="DW478">
        <v>192773.0347922488</v>
      </c>
      <c r="DX478">
        <v>164003.68150374189</v>
      </c>
      <c r="DY478">
        <v>216797.81968883789</v>
      </c>
      <c r="DZ478">
        <v>210402.0502040342</v>
      </c>
      <c r="EA478">
        <v>183806.84712749309</v>
      </c>
      <c r="EB478">
        <v>190871.62643194801</v>
      </c>
      <c r="EC478">
        <v>181720.40647435869</v>
      </c>
      <c r="ED478">
        <v>180168.70144078671</v>
      </c>
      <c r="EE478">
        <v>180495.01204411479</v>
      </c>
      <c r="EF478">
        <v>208792.82023184179</v>
      </c>
      <c r="EG478">
        <v>185474.18064642901</v>
      </c>
      <c r="EH478">
        <v>196599.2650594431</v>
      </c>
      <c r="EI478">
        <v>174505.52306353711</v>
      </c>
      <c r="EJ478">
        <v>247520.44251582571</v>
      </c>
      <c r="EK478">
        <v>221468.68842976581</v>
      </c>
      <c r="EL478">
        <v>185293.7452484387</v>
      </c>
      <c r="EM478">
        <v>172169.63225061979</v>
      </c>
      <c r="EN478">
        <v>192529.52769443521</v>
      </c>
      <c r="EO478">
        <v>188700.27056768429</v>
      </c>
      <c r="EP478">
        <v>195167.13142912279</v>
      </c>
      <c r="EQ478">
        <v>202440.07002604689</v>
      </c>
      <c r="ER478">
        <v>169524.95060400499</v>
      </c>
      <c r="ES478">
        <v>180423.89902085211</v>
      </c>
      <c r="ET478">
        <v>180187.99583099829</v>
      </c>
      <c r="EU478">
        <v>195086.28914592889</v>
      </c>
      <c r="EV478">
        <v>191605.5806179161</v>
      </c>
      <c r="EW478">
        <v>0.85579555825981146</v>
      </c>
      <c r="EX478">
        <v>0.98113207547169823</v>
      </c>
      <c r="EY478">
        <v>0.97925044233553149</v>
      </c>
      <c r="EZ478">
        <v>0.99168975069252063</v>
      </c>
      <c r="FA478">
        <v>0.8120393120393119</v>
      </c>
      <c r="FB478">
        <v>0.97807978956598074</v>
      </c>
      <c r="FC478">
        <v>0.8877602844083291</v>
      </c>
      <c r="FD478">
        <v>0.95406405512313386</v>
      </c>
      <c r="FE478">
        <v>0.87247171751799801</v>
      </c>
      <c r="FF478">
        <v>1.216508210890233</v>
      </c>
      <c r="FG478">
        <v>0.95816038519010471</v>
      </c>
      <c r="FH478">
        <v>0.92545260915867944</v>
      </c>
      <c r="FI478">
        <v>0.91073997123221984</v>
      </c>
      <c r="FJ478">
        <v>0.87704918032786883</v>
      </c>
      <c r="FK478">
        <v>0.92148968293910416</v>
      </c>
      <c r="FL478">
        <v>0.89506572856878353</v>
      </c>
      <c r="FM478">
        <v>1.0625</v>
      </c>
      <c r="FN478">
        <v>0.81034649165138506</v>
      </c>
      <c r="FO478">
        <v>0.9560602844406707</v>
      </c>
      <c r="FP478">
        <v>0.83708471038441457</v>
      </c>
      <c r="FQ478">
        <v>0.68434081358354459</v>
      </c>
      <c r="FR478">
        <v>0.9583627132985475</v>
      </c>
      <c r="FS478">
        <v>0.98265179677819081</v>
      </c>
      <c r="FT478">
        <v>0.81865151123740643</v>
      </c>
      <c r="FU478">
        <v>0.94883720930232551</v>
      </c>
      <c r="FV478">
        <v>0.84863945578231292</v>
      </c>
      <c r="FW478">
        <v>0.80434782608695665</v>
      </c>
      <c r="FX478">
        <v>0.8988785402014825</v>
      </c>
      <c r="FY478">
        <v>1</v>
      </c>
      <c r="FZ478">
        <v>0.91566387236344082</v>
      </c>
      <c r="GA478">
        <v>0.87417426863793646</v>
      </c>
      <c r="GB478">
        <v>0.96729807005003565</v>
      </c>
      <c r="GC478">
        <v>0.9395574743658931</v>
      </c>
      <c r="GD478">
        <v>0.92308488612836448</v>
      </c>
      <c r="GE478">
        <v>0.91010427903631774</v>
      </c>
      <c r="GF478">
        <v>0.90410958904109584</v>
      </c>
      <c r="GG478">
        <v>1.0478497880072679</v>
      </c>
      <c r="GH478">
        <v>0.86666666666666425</v>
      </c>
      <c r="GI478">
        <v>0.93986732291889563</v>
      </c>
      <c r="GJ478">
        <v>1.313429313193297</v>
      </c>
      <c r="GK478">
        <v>0.93451720310765818</v>
      </c>
      <c r="GL478">
        <v>0.9574235807860263</v>
      </c>
      <c r="GM478">
        <v>0.87405769424062729</v>
      </c>
      <c r="GN478">
        <v>0.98517549596686282</v>
      </c>
      <c r="GO478">
        <v>0.89941559901101376</v>
      </c>
      <c r="GP478">
        <v>0.92945205479452042</v>
      </c>
      <c r="GQ478">
        <v>0.88781250000000012</v>
      </c>
      <c r="GR478">
        <v>1.1108879582941631</v>
      </c>
      <c r="GS478">
        <v>0.92450369511664976</v>
      </c>
      <c r="GT478">
        <v>0.94548170276325605</v>
      </c>
    </row>
    <row r="479" spans="1:202" ht="99.75" x14ac:dyDescent="0.45">
      <c r="A479" s="3">
        <v>44494</v>
      </c>
      <c r="B479" s="6">
        <f t="shared" si="7"/>
        <v>9170618.6380923148</v>
      </c>
      <c r="C479" s="6" t="s">
        <v>946</v>
      </c>
      <c r="D479" s="6" t="s">
        <v>666</v>
      </c>
      <c r="E479" s="6" t="s">
        <v>317</v>
      </c>
      <c r="F479" s="6" t="s">
        <v>315</v>
      </c>
      <c r="G479" s="6" t="s">
        <v>1175</v>
      </c>
      <c r="H479" s="6" t="s">
        <v>1132</v>
      </c>
      <c r="I479" s="6" t="s">
        <v>1227</v>
      </c>
      <c r="J479" s="6" t="s">
        <v>436</v>
      </c>
      <c r="K479" s="6" t="s">
        <v>575</v>
      </c>
      <c r="L479" s="6" t="s">
        <v>449</v>
      </c>
      <c r="M479" s="6" t="s">
        <v>1176</v>
      </c>
      <c r="N479" s="6" t="s">
        <v>243</v>
      </c>
      <c r="O479" s="6" t="s">
        <v>1052</v>
      </c>
      <c r="P479" s="6" t="s">
        <v>1327</v>
      </c>
      <c r="Q479" s="6" t="s">
        <v>556</v>
      </c>
      <c r="R479" s="6" t="s">
        <v>1583</v>
      </c>
      <c r="S479" s="6" t="s">
        <v>1251</v>
      </c>
      <c r="T479" s="6" t="s">
        <v>1339</v>
      </c>
      <c r="U479" s="6" t="s">
        <v>652</v>
      </c>
      <c r="V479" s="6" t="s">
        <v>1571</v>
      </c>
      <c r="W479" s="6" t="s">
        <v>1512</v>
      </c>
      <c r="X479" s="6" t="s">
        <v>519</v>
      </c>
      <c r="Y479" s="6" t="s">
        <v>899</v>
      </c>
      <c r="Z479" s="6" t="s">
        <v>1565</v>
      </c>
      <c r="AA479" s="6" t="s">
        <v>432</v>
      </c>
      <c r="AB479" s="6" t="s">
        <v>228</v>
      </c>
      <c r="AC479" s="6" t="s">
        <v>206</v>
      </c>
      <c r="AD479" s="6" t="s">
        <v>1454</v>
      </c>
      <c r="AE479" s="6" t="s">
        <v>1511</v>
      </c>
      <c r="AF479" s="6" t="s">
        <v>1187</v>
      </c>
      <c r="AG479" s="6" t="s">
        <v>911</v>
      </c>
      <c r="AH479" s="6" t="s">
        <v>703</v>
      </c>
      <c r="AI479" s="6" t="s">
        <v>1584</v>
      </c>
      <c r="AJ479" s="6" t="s">
        <v>1217</v>
      </c>
      <c r="AK479" s="6" t="s">
        <v>1053</v>
      </c>
      <c r="AL479" s="6" t="s">
        <v>1363</v>
      </c>
      <c r="AM479" s="6" t="s">
        <v>516</v>
      </c>
      <c r="AN479" s="6" t="s">
        <v>1006</v>
      </c>
      <c r="AO479" s="6" t="s">
        <v>1585</v>
      </c>
      <c r="AP479" s="6" t="s">
        <v>949</v>
      </c>
      <c r="AQ479" s="6" t="s">
        <v>442</v>
      </c>
      <c r="AR479" s="6" t="s">
        <v>509</v>
      </c>
      <c r="AS479" s="6" t="s">
        <v>567</v>
      </c>
      <c r="AT479" s="6" t="s">
        <v>646</v>
      </c>
      <c r="AU479" s="6" t="s">
        <v>1508</v>
      </c>
      <c r="AV479" s="6" t="s">
        <v>847</v>
      </c>
      <c r="AW479" s="6" t="s">
        <v>565</v>
      </c>
      <c r="AX479" s="6" t="s">
        <v>361</v>
      </c>
      <c r="AY479" s="6" t="s">
        <v>1503</v>
      </c>
      <c r="AZ479" s="6" t="s">
        <v>854</v>
      </c>
      <c r="BA479" s="6" t="s">
        <v>958</v>
      </c>
      <c r="BB479" s="6" t="s">
        <v>693</v>
      </c>
      <c r="BC479" s="6" t="s">
        <v>335</v>
      </c>
      <c r="BD479" s="6" t="s">
        <v>333</v>
      </c>
      <c r="BE479" s="6" t="s">
        <v>1181</v>
      </c>
      <c r="BF479" s="6" t="s">
        <v>1138</v>
      </c>
      <c r="BG479" s="6" t="s">
        <v>1233</v>
      </c>
      <c r="BH479" s="6" t="s">
        <v>483</v>
      </c>
      <c r="BI479" s="6" t="s">
        <v>596</v>
      </c>
      <c r="BJ479" s="6" t="s">
        <v>496</v>
      </c>
      <c r="BK479" s="6" t="s">
        <v>1182</v>
      </c>
      <c r="BL479" s="6" t="s">
        <v>293</v>
      </c>
      <c r="BM479" s="6" t="s">
        <v>1061</v>
      </c>
      <c r="BN479" s="6" t="s">
        <v>1328</v>
      </c>
      <c r="BO479" s="6" t="s">
        <v>577</v>
      </c>
      <c r="BP479" s="6" t="s">
        <v>1586</v>
      </c>
      <c r="BQ479" s="6" t="s">
        <v>1255</v>
      </c>
      <c r="BR479" s="6" t="s">
        <v>1344</v>
      </c>
      <c r="BS479" s="6" t="s">
        <v>679</v>
      </c>
      <c r="BT479" s="6" t="s">
        <v>1578</v>
      </c>
      <c r="BU479" s="6" t="s">
        <v>1515</v>
      </c>
      <c r="BV479" s="6" t="s">
        <v>546</v>
      </c>
      <c r="BW479" s="6" t="s">
        <v>920</v>
      </c>
      <c r="BX479" s="6" t="s">
        <v>1567</v>
      </c>
      <c r="BY479" s="6" t="s">
        <v>479</v>
      </c>
      <c r="BZ479" s="6" t="s">
        <v>278</v>
      </c>
      <c r="CA479" s="6" t="s">
        <v>256</v>
      </c>
      <c r="CB479" s="6" t="s">
        <v>1457</v>
      </c>
      <c r="CC479" s="6" t="s">
        <v>1514</v>
      </c>
      <c r="CD479" s="6" t="s">
        <v>1189</v>
      </c>
      <c r="CE479" s="6" t="s">
        <v>932</v>
      </c>
      <c r="CF479" s="6" t="s">
        <v>728</v>
      </c>
      <c r="CG479" s="6" t="s">
        <v>1587</v>
      </c>
      <c r="CH479" s="6" t="s">
        <v>1222</v>
      </c>
      <c r="CI479" s="6" t="s">
        <v>1062</v>
      </c>
      <c r="CJ479" s="6" t="s">
        <v>1364</v>
      </c>
      <c r="CK479" s="6" t="s">
        <v>543</v>
      </c>
      <c r="CL479" s="6" t="s">
        <v>1018</v>
      </c>
      <c r="CM479" s="6" t="s">
        <v>1588</v>
      </c>
      <c r="CN479" s="6" t="s">
        <v>961</v>
      </c>
      <c r="CO479" s="6" t="s">
        <v>489</v>
      </c>
      <c r="CP479" s="6" t="s">
        <v>536</v>
      </c>
      <c r="CQ479" s="6" t="s">
        <v>588</v>
      </c>
      <c r="CR479" s="6" t="s">
        <v>673</v>
      </c>
      <c r="CS479" s="6" t="s">
        <v>1510</v>
      </c>
      <c r="CT479" s="6" t="s">
        <v>858</v>
      </c>
      <c r="CU479" s="6" t="s">
        <v>586</v>
      </c>
      <c r="CV479" s="6" t="s">
        <v>396</v>
      </c>
      <c r="CW479" s="6" t="s">
        <v>1505</v>
      </c>
      <c r="CX479" s="6" t="s">
        <v>865</v>
      </c>
      <c r="CY479" s="6">
        <v>255838.0311576635</v>
      </c>
      <c r="CZ479" s="6">
        <v>167683.43948473051</v>
      </c>
      <c r="DA479" s="6">
        <v>189118.82462602289</v>
      </c>
      <c r="DB479" s="6">
        <v>162878.34473178841</v>
      </c>
      <c r="DC479" s="6">
        <v>198685.73336267029</v>
      </c>
      <c r="DD479" s="6">
        <v>186991.8266946818</v>
      </c>
      <c r="DE479" s="6">
        <v>161292.35380464749</v>
      </c>
      <c r="DF479" s="6">
        <v>178390.93924873651</v>
      </c>
      <c r="DG479" s="6">
        <v>166295.21007446491</v>
      </c>
      <c r="DH479" s="6">
        <v>275514.52325020923</v>
      </c>
      <c r="DI479" s="6">
        <v>168052.80652293449</v>
      </c>
      <c r="DJ479" s="6">
        <v>221179.0678335446</v>
      </c>
      <c r="DK479" s="6">
        <v>187601.00628773909</v>
      </c>
      <c r="DL479">
        <v>175601.1843093014</v>
      </c>
      <c r="DM479">
        <v>163771.45357199019</v>
      </c>
      <c r="DN479">
        <v>169533.65146216709</v>
      </c>
      <c r="DO479">
        <v>212084.82360864579</v>
      </c>
      <c r="DP479">
        <v>149105.5351190755</v>
      </c>
      <c r="DQ479">
        <v>165540.09987247121</v>
      </c>
      <c r="DR479">
        <v>169667.64192478429</v>
      </c>
      <c r="DS479">
        <v>194890.20232583079</v>
      </c>
      <c r="DT479">
        <v>159131.84041870959</v>
      </c>
      <c r="DU479">
        <v>247889.16627908501</v>
      </c>
      <c r="DV479">
        <v>144860.457236266</v>
      </c>
      <c r="DW479">
        <v>182910.22836101739</v>
      </c>
      <c r="DX479">
        <v>139179.9950176313</v>
      </c>
      <c r="DY479">
        <v>174380.85496710881</v>
      </c>
      <c r="DZ479">
        <v>189125.88774280119</v>
      </c>
      <c r="EA479">
        <v>183806.84712749309</v>
      </c>
      <c r="EB479">
        <v>174774.25258298559</v>
      </c>
      <c r="EC479">
        <v>158855.303426311</v>
      </c>
      <c r="ED479">
        <v>174276.837187094</v>
      </c>
      <c r="EE479">
        <v>169585.43765181</v>
      </c>
      <c r="EF479">
        <v>192733.49668812979</v>
      </c>
      <c r="EG479">
        <v>168800.84545707001</v>
      </c>
      <c r="EH479">
        <v>177747.2807386746</v>
      </c>
      <c r="EI479">
        <v>182855.57534822481</v>
      </c>
      <c r="EJ479">
        <v>214517.7168470484</v>
      </c>
      <c r="EK479">
        <v>208151.183304843</v>
      </c>
      <c r="EL479">
        <v>243370.23656067069</v>
      </c>
      <c r="EM479">
        <v>160895.48319092329</v>
      </c>
      <c r="EN479">
        <v>184332.3098122486</v>
      </c>
      <c r="EO479">
        <v>164934.9233949726</v>
      </c>
      <c r="EP479">
        <v>192273.87550211599</v>
      </c>
      <c r="EQ479">
        <v>182077.75684630859</v>
      </c>
      <c r="ER479">
        <v>157565.31367783199</v>
      </c>
      <c r="ES479">
        <v>160182.59284945019</v>
      </c>
      <c r="ET479">
        <v>200168.67479781489</v>
      </c>
      <c r="EU479">
        <v>180357.99518200639</v>
      </c>
      <c r="EV479">
        <v>181159.5706215697</v>
      </c>
      <c r="EW479">
        <v>0.77461784571631709</v>
      </c>
      <c r="EX479">
        <v>0.97115384615384603</v>
      </c>
      <c r="EY479">
        <v>1.0221747700394219</v>
      </c>
      <c r="EZ479">
        <v>0.95530726256983256</v>
      </c>
      <c r="FA479">
        <v>1.153555219364599</v>
      </c>
      <c r="FB479">
        <v>1.1479157328552221</v>
      </c>
      <c r="FC479">
        <v>0.93993135011441653</v>
      </c>
      <c r="FD479">
        <v>0.91547412063661893</v>
      </c>
      <c r="FE479">
        <v>1.0823182711198429</v>
      </c>
      <c r="FF479">
        <v>0.89058614564831262</v>
      </c>
      <c r="FG479">
        <v>0.98787038641483282</v>
      </c>
      <c r="FH479">
        <v>1.103471423091676</v>
      </c>
      <c r="FI479">
        <v>1.028911116960604</v>
      </c>
      <c r="FJ479">
        <v>0.99065420560747663</v>
      </c>
      <c r="FK479">
        <v>1.015838339705079</v>
      </c>
      <c r="FL479">
        <v>1.068547344469152</v>
      </c>
      <c r="FM479">
        <v>0.81568627450980391</v>
      </c>
      <c r="FN479">
        <v>1.032872796569795</v>
      </c>
      <c r="FO479">
        <v>1.0006660746003551</v>
      </c>
      <c r="FP479">
        <v>1.1205136730113869</v>
      </c>
      <c r="FQ479">
        <v>1.063370915012368</v>
      </c>
      <c r="FR479">
        <v>0.91901188242651655</v>
      </c>
      <c r="FS479">
        <v>1.003783102143758</v>
      </c>
      <c r="FT479">
        <v>1.014831177027453</v>
      </c>
      <c r="FU479">
        <v>1.035539215686275</v>
      </c>
      <c r="FV479">
        <v>1.0901803607214431</v>
      </c>
      <c r="FW479">
        <v>0.97297297297297292</v>
      </c>
      <c r="FX479">
        <v>1.041446394586593</v>
      </c>
      <c r="FY479">
        <v>1</v>
      </c>
      <c r="FZ479">
        <v>1.032485510723909</v>
      </c>
      <c r="GA479">
        <v>1.023749550197913</v>
      </c>
      <c r="GB479">
        <v>1.0121928690190281</v>
      </c>
      <c r="GC479">
        <v>0.9807581849511775</v>
      </c>
      <c r="GD479">
        <v>1.115509700571941</v>
      </c>
      <c r="GE479">
        <v>1.0877123666534969</v>
      </c>
      <c r="GF479">
        <v>1.020833333333333</v>
      </c>
      <c r="GG479">
        <v>1.1638728323699421</v>
      </c>
      <c r="GH479">
        <v>1.081196581196584</v>
      </c>
      <c r="GI479">
        <v>0.95609441408621743</v>
      </c>
      <c r="GJ479">
        <v>0.85462713387241696</v>
      </c>
      <c r="GK479">
        <v>1.034916864608076</v>
      </c>
      <c r="GL479">
        <v>1.034207525655644</v>
      </c>
      <c r="GM479">
        <v>1.0878564857405699</v>
      </c>
      <c r="GN479">
        <v>0.986280150475769</v>
      </c>
      <c r="GO479">
        <v>1.1090840934649511</v>
      </c>
      <c r="GP479">
        <v>0.92262343404568914</v>
      </c>
      <c r="GQ479">
        <v>1.005279831045407</v>
      </c>
      <c r="GR479">
        <v>0.95387929376466529</v>
      </c>
      <c r="GS479">
        <v>1.211755485893417</v>
      </c>
      <c r="GT479">
        <v>1.067535545023697</v>
      </c>
    </row>
    <row r="480" spans="1:202" ht="71.25" x14ac:dyDescent="0.45">
      <c r="A480" s="3">
        <v>44501</v>
      </c>
      <c r="B480" s="6">
        <f t="shared" si="7"/>
        <v>9297354.3696902711</v>
      </c>
      <c r="C480" s="6" t="s">
        <v>311</v>
      </c>
      <c r="D480" s="6" t="s">
        <v>1257</v>
      </c>
      <c r="E480" s="6" t="s">
        <v>1117</v>
      </c>
      <c r="F480" s="6" t="s">
        <v>1405</v>
      </c>
      <c r="G480" s="6" t="s">
        <v>1230</v>
      </c>
      <c r="H480" s="6" t="s">
        <v>611</v>
      </c>
      <c r="I480" s="6" t="s">
        <v>1517</v>
      </c>
      <c r="J480" s="6" t="s">
        <v>1521</v>
      </c>
      <c r="K480" s="6" t="s">
        <v>899</v>
      </c>
      <c r="L480" s="6" t="s">
        <v>1014</v>
      </c>
      <c r="M480" s="6" t="s">
        <v>447</v>
      </c>
      <c r="N480" s="6" t="s">
        <v>449</v>
      </c>
      <c r="O480" s="6" t="s">
        <v>803</v>
      </c>
      <c r="P480" s="6" t="s">
        <v>243</v>
      </c>
      <c r="Q480" s="6" t="s">
        <v>358</v>
      </c>
      <c r="R480" s="6" t="s">
        <v>950</v>
      </c>
      <c r="S480" s="6" t="s">
        <v>434</v>
      </c>
      <c r="T480" s="6" t="s">
        <v>440</v>
      </c>
      <c r="U480" s="6" t="s">
        <v>501</v>
      </c>
      <c r="V480" s="6" t="s">
        <v>1006</v>
      </c>
      <c r="W480" s="6" t="s">
        <v>1288</v>
      </c>
      <c r="X480" s="6" t="s">
        <v>1566</v>
      </c>
      <c r="Y480" s="6" t="s">
        <v>241</v>
      </c>
      <c r="Z480" s="6" t="s">
        <v>237</v>
      </c>
      <c r="AA480" s="6" t="s">
        <v>1175</v>
      </c>
      <c r="AB480" s="6" t="s">
        <v>1323</v>
      </c>
      <c r="AC480" s="6" t="s">
        <v>1543</v>
      </c>
      <c r="AD480" s="6" t="s">
        <v>1032</v>
      </c>
      <c r="AE480" s="6" t="s">
        <v>1071</v>
      </c>
      <c r="AF480" s="6" t="s">
        <v>1382</v>
      </c>
      <c r="AG480" s="6" t="s">
        <v>417</v>
      </c>
      <c r="AH480" s="6" t="s">
        <v>423</v>
      </c>
      <c r="AI480" s="6" t="s">
        <v>967</v>
      </c>
      <c r="AJ480" s="6" t="s">
        <v>945</v>
      </c>
      <c r="AK480" s="6" t="s">
        <v>1459</v>
      </c>
      <c r="AL480" s="6" t="s">
        <v>1589</v>
      </c>
      <c r="AM480" s="6" t="s">
        <v>518</v>
      </c>
      <c r="AN480" s="6" t="s">
        <v>610</v>
      </c>
      <c r="AO480" s="6" t="s">
        <v>879</v>
      </c>
      <c r="AP480" s="6" t="s">
        <v>1398</v>
      </c>
      <c r="AQ480" s="6" t="s">
        <v>246</v>
      </c>
      <c r="AR480" s="6" t="s">
        <v>1503</v>
      </c>
      <c r="AS480" s="6" t="s">
        <v>1269</v>
      </c>
      <c r="AT480" s="6" t="s">
        <v>1394</v>
      </c>
      <c r="AU480" s="6" t="s">
        <v>1331</v>
      </c>
      <c r="AV480" s="6" t="s">
        <v>716</v>
      </c>
      <c r="AW480" s="6" t="s">
        <v>1388</v>
      </c>
      <c r="AX480" s="6" t="s">
        <v>1460</v>
      </c>
      <c r="AY480" s="6" t="s">
        <v>1590</v>
      </c>
      <c r="AZ480" s="6" t="s">
        <v>1444</v>
      </c>
      <c r="BA480" s="6" t="s">
        <v>329</v>
      </c>
      <c r="BB480" s="6" t="s">
        <v>1259</v>
      </c>
      <c r="BC480" s="6" t="s">
        <v>1119</v>
      </c>
      <c r="BD480" s="6" t="s">
        <v>1408</v>
      </c>
      <c r="BE480" s="6" t="s">
        <v>1236</v>
      </c>
      <c r="BF480" s="6" t="s">
        <v>633</v>
      </c>
      <c r="BG480" s="6" t="s">
        <v>1519</v>
      </c>
      <c r="BH480" s="6" t="s">
        <v>1522</v>
      </c>
      <c r="BI480" s="6" t="s">
        <v>920</v>
      </c>
      <c r="BJ480" s="6" t="s">
        <v>1026</v>
      </c>
      <c r="BK480" s="6" t="s">
        <v>494</v>
      </c>
      <c r="BL480" s="6" t="s">
        <v>496</v>
      </c>
      <c r="BM480" s="6" t="s">
        <v>819</v>
      </c>
      <c r="BN480" s="6" t="s">
        <v>293</v>
      </c>
      <c r="BO480" s="6" t="s">
        <v>393</v>
      </c>
      <c r="BP480" s="6" t="s">
        <v>962</v>
      </c>
      <c r="BQ480" s="6" t="s">
        <v>481</v>
      </c>
      <c r="BR480" s="6" t="s">
        <v>487</v>
      </c>
      <c r="BS480" s="6" t="s">
        <v>528</v>
      </c>
      <c r="BT480" s="6" t="s">
        <v>1018</v>
      </c>
      <c r="BU480" s="6" t="s">
        <v>1290</v>
      </c>
      <c r="BV480" s="6" t="s">
        <v>1568</v>
      </c>
      <c r="BW480" s="6" t="s">
        <v>291</v>
      </c>
      <c r="BX480" s="6" t="s">
        <v>287</v>
      </c>
      <c r="BY480" s="6" t="s">
        <v>1181</v>
      </c>
      <c r="BZ480" s="6" t="s">
        <v>1325</v>
      </c>
      <c r="CA480" s="6" t="s">
        <v>1545</v>
      </c>
      <c r="CB480" s="6" t="s">
        <v>1039</v>
      </c>
      <c r="CC480" s="6" t="s">
        <v>1078</v>
      </c>
      <c r="CD480" s="6" t="s">
        <v>1385</v>
      </c>
      <c r="CE480" s="6" t="s">
        <v>464</v>
      </c>
      <c r="CF480" s="6" t="s">
        <v>470</v>
      </c>
      <c r="CG480" s="6" t="s">
        <v>977</v>
      </c>
      <c r="CH480" s="6" t="s">
        <v>957</v>
      </c>
      <c r="CI480" s="6" t="s">
        <v>1464</v>
      </c>
      <c r="CJ480" s="6" t="s">
        <v>1591</v>
      </c>
      <c r="CK480" s="6" t="s">
        <v>545</v>
      </c>
      <c r="CL480" s="6" t="s">
        <v>632</v>
      </c>
      <c r="CM480" s="6" t="s">
        <v>893</v>
      </c>
      <c r="CN480" s="6" t="s">
        <v>1400</v>
      </c>
      <c r="CO480" s="6" t="s">
        <v>296</v>
      </c>
      <c r="CP480" s="6" t="s">
        <v>1505</v>
      </c>
      <c r="CQ480" s="6" t="s">
        <v>1272</v>
      </c>
      <c r="CR480" s="6" t="s">
        <v>1396</v>
      </c>
      <c r="CS480" s="6" t="s">
        <v>1334</v>
      </c>
      <c r="CT480" s="6" t="s">
        <v>741</v>
      </c>
      <c r="CU480" s="6" t="s">
        <v>1391</v>
      </c>
      <c r="CV480" s="6" t="s">
        <v>1465</v>
      </c>
      <c r="CW480" s="6" t="s">
        <v>1592</v>
      </c>
      <c r="CX480" s="6" t="s">
        <v>1446</v>
      </c>
      <c r="CY480" s="6">
        <v>185947.0873938055</v>
      </c>
      <c r="CZ480" s="6">
        <v>185947.0873938055</v>
      </c>
      <c r="DA480" s="6">
        <v>185947.0873938055</v>
      </c>
      <c r="DB480" s="6">
        <v>185947.0873938055</v>
      </c>
      <c r="DC480" s="6">
        <v>185947.0873938055</v>
      </c>
      <c r="DD480" s="6">
        <v>185947.0873938055</v>
      </c>
      <c r="DE480" s="6">
        <v>185947.0873938055</v>
      </c>
      <c r="DF480" s="6">
        <v>185947.0873938055</v>
      </c>
      <c r="DG480" s="6">
        <v>185947.0873938055</v>
      </c>
      <c r="DH480" s="6">
        <v>185947.0873938055</v>
      </c>
      <c r="DI480" s="6">
        <v>185947.0873938055</v>
      </c>
      <c r="DJ480" s="6">
        <v>185947.0873938055</v>
      </c>
      <c r="DK480" s="6">
        <v>185947.0873938055</v>
      </c>
      <c r="DL480">
        <v>185947.0873938055</v>
      </c>
      <c r="DM480">
        <v>185947.0873938055</v>
      </c>
      <c r="DN480">
        <v>185947.0873938055</v>
      </c>
      <c r="DO480">
        <v>185947.0873938055</v>
      </c>
      <c r="DP480">
        <v>185947.0873938055</v>
      </c>
      <c r="DQ480">
        <v>185947.0873938055</v>
      </c>
      <c r="DR480">
        <v>185947.0873938055</v>
      </c>
      <c r="DS480">
        <v>185947.0873938055</v>
      </c>
      <c r="DT480">
        <v>185947.0873938055</v>
      </c>
      <c r="DU480">
        <v>185947.0873938055</v>
      </c>
      <c r="DV480">
        <v>185947.0873938055</v>
      </c>
      <c r="DW480">
        <v>185947.0873938055</v>
      </c>
      <c r="DX480">
        <v>185947.0873938055</v>
      </c>
      <c r="DY480">
        <v>185947.0873938055</v>
      </c>
      <c r="DZ480">
        <v>185947.0873938055</v>
      </c>
      <c r="EA480">
        <v>185947.0873938055</v>
      </c>
      <c r="EB480">
        <v>185947.0873938055</v>
      </c>
      <c r="EC480">
        <v>185947.0873938055</v>
      </c>
      <c r="ED480">
        <v>185947.0873938055</v>
      </c>
      <c r="EE480">
        <v>185947.0873938055</v>
      </c>
      <c r="EF480">
        <v>185947.0873938055</v>
      </c>
      <c r="EG480">
        <v>185947.0873938055</v>
      </c>
      <c r="EH480">
        <v>185947.0873938055</v>
      </c>
      <c r="EI480">
        <v>185947.0873938055</v>
      </c>
      <c r="EJ480">
        <v>185947.0873938055</v>
      </c>
      <c r="EK480">
        <v>185947.0873938055</v>
      </c>
      <c r="EL480">
        <v>185947.0873938055</v>
      </c>
      <c r="EM480">
        <v>185947.0873938055</v>
      </c>
      <c r="EN480">
        <v>185947.0873938055</v>
      </c>
      <c r="EO480">
        <v>185947.0873938055</v>
      </c>
      <c r="EP480">
        <v>185947.0873938055</v>
      </c>
      <c r="EQ480">
        <v>185947.0873938055</v>
      </c>
      <c r="ER480">
        <v>185947.0873938055</v>
      </c>
      <c r="ES480">
        <v>185947.0873938055</v>
      </c>
      <c r="ET480">
        <v>185947.0873938055</v>
      </c>
      <c r="EU480">
        <v>185947.0873938055</v>
      </c>
      <c r="EV480">
        <v>185947.0873938055</v>
      </c>
      <c r="EW480">
        <v>1.133328489428177</v>
      </c>
      <c r="EX480">
        <v>1.0080078125</v>
      </c>
      <c r="EY480">
        <v>1.1373390557939911</v>
      </c>
      <c r="EZ480">
        <v>1.0096398305084751</v>
      </c>
      <c r="FA480">
        <v>1.21286231884058</v>
      </c>
      <c r="FB480">
        <v>1.032324480131769</v>
      </c>
      <c r="FC480">
        <v>1.1954887218045109</v>
      </c>
      <c r="FD480">
        <v>1.0520296030500109</v>
      </c>
      <c r="FE480">
        <v>1.0012562814070349</v>
      </c>
      <c r="FF480">
        <v>1.0144251166737379</v>
      </c>
      <c r="FG480">
        <v>0.93902439024390238</v>
      </c>
      <c r="FH480">
        <v>1.098923015556442</v>
      </c>
      <c r="FI480">
        <v>0.99289520426287747</v>
      </c>
      <c r="FJ480">
        <v>1.145129051881463</v>
      </c>
      <c r="FK480">
        <v>0.98773662551440333</v>
      </c>
      <c r="FL480">
        <v>1.196581196581197</v>
      </c>
      <c r="FM480">
        <v>1.040555906506633</v>
      </c>
      <c r="FN480">
        <v>1.153269024651661</v>
      </c>
      <c r="FO480">
        <v>1.0459194776931451</v>
      </c>
      <c r="FP480">
        <v>0.97430830039525484</v>
      </c>
      <c r="FQ480">
        <v>1.109156337465014</v>
      </c>
      <c r="FR480">
        <v>0.96727862178158108</v>
      </c>
      <c r="FS480">
        <v>1.0624626419605501</v>
      </c>
      <c r="FT480">
        <v>1.0258406216559131</v>
      </c>
      <c r="FU480">
        <v>1.0367213114754099</v>
      </c>
      <c r="FV480">
        <v>1.059629974710502</v>
      </c>
      <c r="FW480">
        <v>1.1242927541522181</v>
      </c>
      <c r="FX480">
        <v>0.99343820224719104</v>
      </c>
      <c r="FY480">
        <v>0.99663677130044848</v>
      </c>
      <c r="FZ480">
        <v>0.96060991105463778</v>
      </c>
      <c r="GA480">
        <v>0.93175987685992812</v>
      </c>
      <c r="GB480">
        <v>1.137898905194503</v>
      </c>
      <c r="GC480">
        <v>1.0258570598489249</v>
      </c>
      <c r="GD480">
        <v>1.156664340544312</v>
      </c>
      <c r="GE480">
        <v>1.0870165745856351</v>
      </c>
      <c r="GF480">
        <v>1.020909090909091</v>
      </c>
      <c r="GG480">
        <v>1.0125879043600561</v>
      </c>
      <c r="GH480">
        <v>1.0666330136294799</v>
      </c>
      <c r="GI480">
        <v>1.0177561807685229</v>
      </c>
      <c r="GJ480">
        <v>1.176885512750949</v>
      </c>
      <c r="GK480">
        <v>1.061001042752868</v>
      </c>
      <c r="GL480">
        <v>1.048635364118484</v>
      </c>
      <c r="GM480">
        <v>1.0163211292456991</v>
      </c>
      <c r="GN480">
        <v>1.0630747224303549</v>
      </c>
      <c r="GO480">
        <v>1.0037855677984171</v>
      </c>
      <c r="GP480">
        <v>1.0653409090909089</v>
      </c>
      <c r="GQ480">
        <v>1.00470830176426</v>
      </c>
      <c r="GR480">
        <v>1.198683015440509</v>
      </c>
      <c r="GS480">
        <v>1.03682820640925</v>
      </c>
      <c r="GT480">
        <v>1.01257091669155</v>
      </c>
    </row>
    <row r="481" spans="1:202" ht="71.25" x14ac:dyDescent="0.45">
      <c r="A481" s="3">
        <v>44508</v>
      </c>
      <c r="B481" s="6">
        <f t="shared" si="7"/>
        <v>9827680.7970941067</v>
      </c>
      <c r="C481" s="6" t="s">
        <v>311</v>
      </c>
      <c r="D481" s="6" t="s">
        <v>1257</v>
      </c>
      <c r="E481" s="6" t="s">
        <v>1117</v>
      </c>
      <c r="F481" s="6" t="s">
        <v>1405</v>
      </c>
      <c r="G481" s="6" t="s">
        <v>1230</v>
      </c>
      <c r="H481" s="6" t="s">
        <v>611</v>
      </c>
      <c r="I481" s="6" t="s">
        <v>1517</v>
      </c>
      <c r="J481" s="6" t="s">
        <v>1521</v>
      </c>
      <c r="K481" s="6" t="s">
        <v>899</v>
      </c>
      <c r="L481" s="6" t="s">
        <v>1014</v>
      </c>
      <c r="M481" s="6" t="s">
        <v>447</v>
      </c>
      <c r="N481" s="6" t="s">
        <v>449</v>
      </c>
      <c r="O481" s="6" t="s">
        <v>803</v>
      </c>
      <c r="P481" s="6" t="s">
        <v>243</v>
      </c>
      <c r="Q481" s="6" t="s">
        <v>358</v>
      </c>
      <c r="R481" s="6" t="s">
        <v>950</v>
      </c>
      <c r="S481" s="6" t="s">
        <v>434</v>
      </c>
      <c r="T481" s="6" t="s">
        <v>440</v>
      </c>
      <c r="U481" s="6" t="s">
        <v>501</v>
      </c>
      <c r="V481" s="6" t="s">
        <v>1006</v>
      </c>
      <c r="W481" s="6" t="s">
        <v>1288</v>
      </c>
      <c r="X481" s="6" t="s">
        <v>1566</v>
      </c>
      <c r="Y481" s="6" t="s">
        <v>241</v>
      </c>
      <c r="Z481" s="6" t="s">
        <v>237</v>
      </c>
      <c r="AA481" s="6" t="s">
        <v>1175</v>
      </c>
      <c r="AB481" s="6" t="s">
        <v>1323</v>
      </c>
      <c r="AC481" s="6" t="s">
        <v>1543</v>
      </c>
      <c r="AD481" s="6" t="s">
        <v>1032</v>
      </c>
      <c r="AE481" s="6" t="s">
        <v>1071</v>
      </c>
      <c r="AF481" s="6" t="s">
        <v>1382</v>
      </c>
      <c r="AG481" s="6" t="s">
        <v>417</v>
      </c>
      <c r="AH481" s="6" t="s">
        <v>423</v>
      </c>
      <c r="AI481" s="6" t="s">
        <v>967</v>
      </c>
      <c r="AJ481" s="6" t="s">
        <v>945</v>
      </c>
      <c r="AK481" s="6" t="s">
        <v>1459</v>
      </c>
      <c r="AL481" s="6" t="s">
        <v>1589</v>
      </c>
      <c r="AM481" s="6" t="s">
        <v>518</v>
      </c>
      <c r="AN481" s="6" t="s">
        <v>610</v>
      </c>
      <c r="AO481" s="6" t="s">
        <v>879</v>
      </c>
      <c r="AP481" s="6" t="s">
        <v>1398</v>
      </c>
      <c r="AQ481" s="6" t="s">
        <v>246</v>
      </c>
      <c r="AR481" s="6" t="s">
        <v>1503</v>
      </c>
      <c r="AS481" s="6" t="s">
        <v>1269</v>
      </c>
      <c r="AT481" s="6" t="s">
        <v>1394</v>
      </c>
      <c r="AU481" s="6" t="s">
        <v>1331</v>
      </c>
      <c r="AV481" s="6" t="s">
        <v>716</v>
      </c>
      <c r="AW481" s="6" t="s">
        <v>1388</v>
      </c>
      <c r="AX481" s="6" t="s">
        <v>1460</v>
      </c>
      <c r="AY481" s="6" t="s">
        <v>1590</v>
      </c>
      <c r="AZ481" s="6" t="s">
        <v>1444</v>
      </c>
      <c r="BA481" s="6" t="s">
        <v>329</v>
      </c>
      <c r="BB481" s="6" t="s">
        <v>1259</v>
      </c>
      <c r="BC481" s="6" t="s">
        <v>1119</v>
      </c>
      <c r="BD481" s="6" t="s">
        <v>1408</v>
      </c>
      <c r="BE481" s="6" t="s">
        <v>1236</v>
      </c>
      <c r="BF481" s="6" t="s">
        <v>633</v>
      </c>
      <c r="BG481" s="6" t="s">
        <v>1519</v>
      </c>
      <c r="BH481" s="6" t="s">
        <v>1522</v>
      </c>
      <c r="BI481" s="6" t="s">
        <v>920</v>
      </c>
      <c r="BJ481" s="6" t="s">
        <v>1026</v>
      </c>
      <c r="BK481" s="6" t="s">
        <v>494</v>
      </c>
      <c r="BL481" s="6" t="s">
        <v>496</v>
      </c>
      <c r="BM481" s="6" t="s">
        <v>819</v>
      </c>
      <c r="BN481" s="6" t="s">
        <v>293</v>
      </c>
      <c r="BO481" s="6" t="s">
        <v>393</v>
      </c>
      <c r="BP481" s="6" t="s">
        <v>962</v>
      </c>
      <c r="BQ481" s="6" t="s">
        <v>481</v>
      </c>
      <c r="BR481" s="6" t="s">
        <v>487</v>
      </c>
      <c r="BS481" s="6" t="s">
        <v>528</v>
      </c>
      <c r="BT481" s="6" t="s">
        <v>1018</v>
      </c>
      <c r="BU481" s="6" t="s">
        <v>1290</v>
      </c>
      <c r="BV481" s="6" t="s">
        <v>1568</v>
      </c>
      <c r="BW481" s="6" t="s">
        <v>291</v>
      </c>
      <c r="BX481" s="6" t="s">
        <v>287</v>
      </c>
      <c r="BY481" s="6" t="s">
        <v>1181</v>
      </c>
      <c r="BZ481" s="6" t="s">
        <v>1325</v>
      </c>
      <c r="CA481" s="6" t="s">
        <v>1545</v>
      </c>
      <c r="CB481" s="6" t="s">
        <v>1039</v>
      </c>
      <c r="CC481" s="6" t="s">
        <v>1078</v>
      </c>
      <c r="CD481" s="6" t="s">
        <v>1385</v>
      </c>
      <c r="CE481" s="6" t="s">
        <v>464</v>
      </c>
      <c r="CF481" s="6" t="s">
        <v>470</v>
      </c>
      <c r="CG481" s="6" t="s">
        <v>977</v>
      </c>
      <c r="CH481" s="6" t="s">
        <v>957</v>
      </c>
      <c r="CI481" s="6" t="s">
        <v>1464</v>
      </c>
      <c r="CJ481" s="6" t="s">
        <v>1591</v>
      </c>
      <c r="CK481" s="6" t="s">
        <v>545</v>
      </c>
      <c r="CL481" s="6" t="s">
        <v>632</v>
      </c>
      <c r="CM481" s="6" t="s">
        <v>893</v>
      </c>
      <c r="CN481" s="6" t="s">
        <v>1400</v>
      </c>
      <c r="CO481" s="6" t="s">
        <v>296</v>
      </c>
      <c r="CP481" s="6" t="s">
        <v>1505</v>
      </c>
      <c r="CQ481" s="6" t="s">
        <v>1272</v>
      </c>
      <c r="CR481" s="6" t="s">
        <v>1396</v>
      </c>
      <c r="CS481" s="6" t="s">
        <v>1334</v>
      </c>
      <c r="CT481" s="6" t="s">
        <v>741</v>
      </c>
      <c r="CU481" s="6" t="s">
        <v>1391</v>
      </c>
      <c r="CV481" s="6" t="s">
        <v>1465</v>
      </c>
      <c r="CW481" s="6" t="s">
        <v>1592</v>
      </c>
      <c r="CX481" s="6" t="s">
        <v>1446</v>
      </c>
      <c r="CY481" s="6">
        <v>210739.1316695908</v>
      </c>
      <c r="CZ481" s="6">
        <v>187436.11680457619</v>
      </c>
      <c r="DA481" s="6">
        <v>211484.88480411359</v>
      </c>
      <c r="DB481" s="6">
        <v>187739.58579982631</v>
      </c>
      <c r="DC481" s="6">
        <v>225528.21559810289</v>
      </c>
      <c r="DD481" s="6">
        <v>191957.73032582679</v>
      </c>
      <c r="DE481" s="6">
        <v>222297.64583169229</v>
      </c>
      <c r="DF481" s="6">
        <v>195621.84053921091</v>
      </c>
      <c r="DG481" s="6">
        <v>186180.68926239069</v>
      </c>
      <c r="DH481" s="6">
        <v>188629.39582460289</v>
      </c>
      <c r="DI481" s="6">
        <v>174608.85035759781</v>
      </c>
      <c r="DJ481" s="6">
        <v>204341.534012738</v>
      </c>
      <c r="DK481" s="6">
        <v>184625.97131995959</v>
      </c>
      <c r="DL481">
        <v>212933.41188738809</v>
      </c>
      <c r="DM481">
        <v>183666.74862658931</v>
      </c>
      <c r="DN481">
        <v>222500.78833446809</v>
      </c>
      <c r="DO481">
        <v>193488.3400853294</v>
      </c>
      <c r="DP481">
        <v>214447.01611547131</v>
      </c>
      <c r="DQ481">
        <v>194485.68052549061</v>
      </c>
      <c r="DR481">
        <v>181169.7906821066</v>
      </c>
      <c r="DS481">
        <v>206244.39041600021</v>
      </c>
      <c r="DT481">
        <v>179862.6424185794</v>
      </c>
      <c r="DU481">
        <v>197561.8337372918</v>
      </c>
      <c r="DV481">
        <v>190752.0757271678</v>
      </c>
      <c r="DW481">
        <v>192775.30830793871</v>
      </c>
      <c r="DX481">
        <v>197035.1075125896</v>
      </c>
      <c r="DY481">
        <v>209058.96301256469</v>
      </c>
      <c r="DZ481">
        <v>184726.94021360349</v>
      </c>
      <c r="EA481">
        <v>185321.70481288459</v>
      </c>
      <c r="EB481">
        <v>178622.61508223251</v>
      </c>
      <c r="EC481">
        <v>173258.0352525145</v>
      </c>
      <c r="ED481">
        <v>211588.98716951779</v>
      </c>
      <c r="EE481">
        <v>190755.13236128041</v>
      </c>
      <c r="EF481">
        <v>215078.36521649169</v>
      </c>
      <c r="EG481">
        <v>202127.56599299019</v>
      </c>
      <c r="EH481">
        <v>189835.07194840329</v>
      </c>
      <c r="EI481">
        <v>188287.7715459498</v>
      </c>
      <c r="EJ481">
        <v>198337.3022024791</v>
      </c>
      <c r="EK481">
        <v>189248.79749095021</v>
      </c>
      <c r="EL481">
        <v>218838.4332920044</v>
      </c>
      <c r="EM481">
        <v>197290.05362168621</v>
      </c>
      <c r="EN481">
        <v>194990.69169597479</v>
      </c>
      <c r="EO481">
        <v>188981.9538400211</v>
      </c>
      <c r="EP481">
        <v>197675.64831790279</v>
      </c>
      <c r="EQ481">
        <v>186651.00270005289</v>
      </c>
      <c r="ER481">
        <v>198097.03912692351</v>
      </c>
      <c r="ES481">
        <v>186822.5823934408</v>
      </c>
      <c r="ET481">
        <v>222891.61542958661</v>
      </c>
      <c r="EU481">
        <v>192795.18510954341</v>
      </c>
      <c r="EV481">
        <v>188284.61273846941</v>
      </c>
      <c r="EW481">
        <v>0.92793947942043864</v>
      </c>
      <c r="EX481">
        <v>1.072175934896338</v>
      </c>
      <c r="EY481">
        <v>0.87547169811320757</v>
      </c>
      <c r="EZ481">
        <v>0.96757947749449169</v>
      </c>
      <c r="FA481">
        <v>1.0336071695294999</v>
      </c>
      <c r="FB481">
        <v>1.008077383326685</v>
      </c>
      <c r="FC481">
        <v>1.257861635220126</v>
      </c>
      <c r="FD481">
        <v>1.03027073118738</v>
      </c>
      <c r="FE481">
        <v>0.97992471769134237</v>
      </c>
      <c r="FF481">
        <v>1.0347135089920541</v>
      </c>
      <c r="FG481">
        <v>0.97922077922077932</v>
      </c>
      <c r="FH481">
        <v>1.1607985480943741</v>
      </c>
      <c r="FI481">
        <v>0.94454382826475847</v>
      </c>
      <c r="FJ481">
        <v>1.198224178492828</v>
      </c>
      <c r="FK481">
        <v>0.95125406216148645</v>
      </c>
      <c r="FL481">
        <v>1.264285714285714</v>
      </c>
      <c r="FM481">
        <v>1.0222195240407961</v>
      </c>
      <c r="FN481">
        <v>0.90613382899628259</v>
      </c>
      <c r="FO481">
        <v>0.93632958801498123</v>
      </c>
      <c r="FP481">
        <v>0.95740365111562054</v>
      </c>
      <c r="FQ481">
        <v>0.92105263157894746</v>
      </c>
      <c r="FR481">
        <v>0.95264819361627495</v>
      </c>
      <c r="FS481">
        <v>0.99493670886075947</v>
      </c>
      <c r="FT481">
        <v>0.98935280550713922</v>
      </c>
      <c r="FU481">
        <v>1.1916508538899431</v>
      </c>
      <c r="FV481">
        <v>1.0038186157517901</v>
      </c>
      <c r="FW481">
        <v>0.96444805194805194</v>
      </c>
      <c r="FX481">
        <v>0.94136807817589585</v>
      </c>
      <c r="FY481">
        <v>0.98312710911136103</v>
      </c>
      <c r="FZ481">
        <v>0.94973544973544977</v>
      </c>
      <c r="GA481">
        <v>0.9229074889867841</v>
      </c>
      <c r="GB481">
        <v>0.93183213920163765</v>
      </c>
      <c r="GC481">
        <v>0.93911073350325691</v>
      </c>
      <c r="GD481">
        <v>1.0507541478129709</v>
      </c>
      <c r="GE481">
        <v>0.94663278271918672</v>
      </c>
      <c r="GF481">
        <v>1.013357079252003</v>
      </c>
      <c r="GG481">
        <v>1.031807764428085</v>
      </c>
      <c r="GH481">
        <v>0.93610979649787029</v>
      </c>
      <c r="GI481">
        <v>1.0374055183041371</v>
      </c>
      <c r="GJ481">
        <v>0.95343476256339332</v>
      </c>
      <c r="GK481">
        <v>1.033555633555634</v>
      </c>
      <c r="GL481">
        <v>0.95892438633279875</v>
      </c>
      <c r="GM481">
        <v>0.98321759259259256</v>
      </c>
      <c r="GN481">
        <v>1.041455757032099</v>
      </c>
      <c r="GO481">
        <v>1.054108876814247</v>
      </c>
      <c r="GP481">
        <v>1.1721111111111111</v>
      </c>
      <c r="GQ481">
        <v>0.96988957716132507</v>
      </c>
      <c r="GR481">
        <v>0.98257245690471695</v>
      </c>
      <c r="GS481">
        <v>1.0094995525573069</v>
      </c>
      <c r="GT481">
        <v>1.0810651411046559</v>
      </c>
    </row>
    <row r="482" spans="1:202" ht="71.25" x14ac:dyDescent="0.45">
      <c r="A482" s="3">
        <v>44515</v>
      </c>
      <c r="B482" s="6">
        <f t="shared" si="7"/>
        <v>9932291.8864075337</v>
      </c>
      <c r="C482" s="6" t="s">
        <v>311</v>
      </c>
      <c r="D482" s="6" t="s">
        <v>1257</v>
      </c>
      <c r="E482" s="6" t="s">
        <v>1117</v>
      </c>
      <c r="F482" s="6" t="s">
        <v>1405</v>
      </c>
      <c r="G482" s="6" t="s">
        <v>1230</v>
      </c>
      <c r="H482" s="6" t="s">
        <v>611</v>
      </c>
      <c r="I482" s="6" t="s">
        <v>1517</v>
      </c>
      <c r="J482" s="6" t="s">
        <v>1521</v>
      </c>
      <c r="K482" s="6" t="s">
        <v>899</v>
      </c>
      <c r="L482" s="6" t="s">
        <v>1014</v>
      </c>
      <c r="M482" s="6" t="s">
        <v>447</v>
      </c>
      <c r="N482" s="6" t="s">
        <v>449</v>
      </c>
      <c r="O482" s="6" t="s">
        <v>803</v>
      </c>
      <c r="P482" s="6" t="s">
        <v>243</v>
      </c>
      <c r="Q482" s="6" t="s">
        <v>358</v>
      </c>
      <c r="R482" s="6" t="s">
        <v>950</v>
      </c>
      <c r="S482" s="6" t="s">
        <v>434</v>
      </c>
      <c r="T482" s="6" t="s">
        <v>440</v>
      </c>
      <c r="U482" s="6" t="s">
        <v>501</v>
      </c>
      <c r="V482" s="6" t="s">
        <v>1006</v>
      </c>
      <c r="W482" s="6" t="s">
        <v>1288</v>
      </c>
      <c r="X482" s="6" t="s">
        <v>1566</v>
      </c>
      <c r="Y482" s="6" t="s">
        <v>241</v>
      </c>
      <c r="Z482" s="6" t="s">
        <v>237</v>
      </c>
      <c r="AA482" s="6" t="s">
        <v>1175</v>
      </c>
      <c r="AB482" s="6" t="s">
        <v>1323</v>
      </c>
      <c r="AC482" s="6" t="s">
        <v>1543</v>
      </c>
      <c r="AD482" s="6" t="s">
        <v>1032</v>
      </c>
      <c r="AE482" s="6" t="s">
        <v>1071</v>
      </c>
      <c r="AF482" s="6" t="s">
        <v>1382</v>
      </c>
      <c r="AG482" s="6" t="s">
        <v>417</v>
      </c>
      <c r="AH482" s="6" t="s">
        <v>423</v>
      </c>
      <c r="AI482" s="6" t="s">
        <v>967</v>
      </c>
      <c r="AJ482" s="6" t="s">
        <v>945</v>
      </c>
      <c r="AK482" s="6" t="s">
        <v>1459</v>
      </c>
      <c r="AL482" s="6" t="s">
        <v>1589</v>
      </c>
      <c r="AM482" s="6" t="s">
        <v>518</v>
      </c>
      <c r="AN482" s="6" t="s">
        <v>610</v>
      </c>
      <c r="AO482" s="6" t="s">
        <v>879</v>
      </c>
      <c r="AP482" s="6" t="s">
        <v>1398</v>
      </c>
      <c r="AQ482" s="6" t="s">
        <v>246</v>
      </c>
      <c r="AR482" s="6" t="s">
        <v>1503</v>
      </c>
      <c r="AS482" s="6" t="s">
        <v>1269</v>
      </c>
      <c r="AT482" s="6" t="s">
        <v>1394</v>
      </c>
      <c r="AU482" s="6" t="s">
        <v>1331</v>
      </c>
      <c r="AV482" s="6" t="s">
        <v>716</v>
      </c>
      <c r="AW482" s="6" t="s">
        <v>1388</v>
      </c>
      <c r="AX482" s="6" t="s">
        <v>1460</v>
      </c>
      <c r="AY482" s="6" t="s">
        <v>1590</v>
      </c>
      <c r="AZ482" s="6" t="s">
        <v>1444</v>
      </c>
      <c r="BA482" s="6" t="s">
        <v>329</v>
      </c>
      <c r="BB482" s="6" t="s">
        <v>1259</v>
      </c>
      <c r="BC482" s="6" t="s">
        <v>1119</v>
      </c>
      <c r="BD482" s="6" t="s">
        <v>1408</v>
      </c>
      <c r="BE482" s="6" t="s">
        <v>1236</v>
      </c>
      <c r="BF482" s="6" t="s">
        <v>633</v>
      </c>
      <c r="BG482" s="6" t="s">
        <v>1519</v>
      </c>
      <c r="BH482" s="6" t="s">
        <v>1522</v>
      </c>
      <c r="BI482" s="6" t="s">
        <v>920</v>
      </c>
      <c r="BJ482" s="6" t="s">
        <v>1026</v>
      </c>
      <c r="BK482" s="6" t="s">
        <v>494</v>
      </c>
      <c r="BL482" s="6" t="s">
        <v>496</v>
      </c>
      <c r="BM482" s="6" t="s">
        <v>819</v>
      </c>
      <c r="BN482" s="6" t="s">
        <v>293</v>
      </c>
      <c r="BO482" s="6" t="s">
        <v>393</v>
      </c>
      <c r="BP482" s="6" t="s">
        <v>962</v>
      </c>
      <c r="BQ482" s="6" t="s">
        <v>481</v>
      </c>
      <c r="BR482" s="6" t="s">
        <v>487</v>
      </c>
      <c r="BS482" s="6" t="s">
        <v>528</v>
      </c>
      <c r="BT482" s="6" t="s">
        <v>1018</v>
      </c>
      <c r="BU482" s="6" t="s">
        <v>1290</v>
      </c>
      <c r="BV482" s="6" t="s">
        <v>1568</v>
      </c>
      <c r="BW482" s="6" t="s">
        <v>291</v>
      </c>
      <c r="BX482" s="6" t="s">
        <v>287</v>
      </c>
      <c r="BY482" s="6" t="s">
        <v>1181</v>
      </c>
      <c r="BZ482" s="6" t="s">
        <v>1325</v>
      </c>
      <c r="CA482" s="6" t="s">
        <v>1545</v>
      </c>
      <c r="CB482" s="6" t="s">
        <v>1039</v>
      </c>
      <c r="CC482" s="6" t="s">
        <v>1078</v>
      </c>
      <c r="CD482" s="6" t="s">
        <v>1385</v>
      </c>
      <c r="CE482" s="6" t="s">
        <v>464</v>
      </c>
      <c r="CF482" s="6" t="s">
        <v>470</v>
      </c>
      <c r="CG482" s="6" t="s">
        <v>977</v>
      </c>
      <c r="CH482" s="6" t="s">
        <v>957</v>
      </c>
      <c r="CI482" s="6" t="s">
        <v>1464</v>
      </c>
      <c r="CJ482" s="6" t="s">
        <v>1591</v>
      </c>
      <c r="CK482" s="6" t="s">
        <v>545</v>
      </c>
      <c r="CL482" s="6" t="s">
        <v>632</v>
      </c>
      <c r="CM482" s="6" t="s">
        <v>893</v>
      </c>
      <c r="CN482" s="6" t="s">
        <v>1400</v>
      </c>
      <c r="CO482" s="6" t="s">
        <v>296</v>
      </c>
      <c r="CP482" s="6" t="s">
        <v>1505</v>
      </c>
      <c r="CQ482" s="6" t="s">
        <v>1272</v>
      </c>
      <c r="CR482" s="6" t="s">
        <v>1396</v>
      </c>
      <c r="CS482" s="6" t="s">
        <v>1334</v>
      </c>
      <c r="CT482" s="6" t="s">
        <v>741</v>
      </c>
      <c r="CU482" s="6" t="s">
        <v>1391</v>
      </c>
      <c r="CV482" s="6" t="s">
        <v>1465</v>
      </c>
      <c r="CW482" s="6" t="s">
        <v>1592</v>
      </c>
      <c r="CX482" s="6" t="s">
        <v>1446</v>
      </c>
      <c r="CY482" s="6">
        <v>195553.16013499541</v>
      </c>
      <c r="CZ482" s="6">
        <v>200964.4937682857</v>
      </c>
      <c r="DA482" s="6">
        <v>185149.03122473339</v>
      </c>
      <c r="DB482" s="6">
        <v>181652.97033322821</v>
      </c>
      <c r="DC482" s="6">
        <v>233107.58057339391</v>
      </c>
      <c r="DD482" s="6">
        <v>193508.24649618901</v>
      </c>
      <c r="DE482" s="6">
        <v>279619.68029143679</v>
      </c>
      <c r="DF482" s="6">
        <v>201543.45668855391</v>
      </c>
      <c r="DG482" s="6">
        <v>182443.05936502779</v>
      </c>
      <c r="DH482" s="6">
        <v>195177.38405272589</v>
      </c>
      <c r="DI482" s="6">
        <v>170980.61450601139</v>
      </c>
      <c r="DJ482" s="6">
        <v>237199.3559973634</v>
      </c>
      <c r="DK482" s="6">
        <v>174387.3217476542</v>
      </c>
      <c r="DL482">
        <v>255141.9625324407</v>
      </c>
      <c r="DM482">
        <v>174713.7407150357</v>
      </c>
      <c r="DN482">
        <v>281304.56810857757</v>
      </c>
      <c r="DO482">
        <v>197787.5589094692</v>
      </c>
      <c r="DP482">
        <v>194317.6958295395</v>
      </c>
      <c r="DQ482">
        <v>182102.6971212459</v>
      </c>
      <c r="DR482">
        <v>173452.61907090151</v>
      </c>
      <c r="DS482">
        <v>189961.9385410528</v>
      </c>
      <c r="DT482">
        <v>171345.82139910961</v>
      </c>
      <c r="DU482">
        <v>196561.52065507771</v>
      </c>
      <c r="DV482">
        <v>188721.10127698371</v>
      </c>
      <c r="DW482">
        <v>229720.86075405221</v>
      </c>
      <c r="DX482">
        <v>197787.5088777928</v>
      </c>
      <c r="DY482">
        <v>201626.5096197479</v>
      </c>
      <c r="DZ482">
        <v>173896.04469619351</v>
      </c>
      <c r="EA482">
        <v>182194.79190828031</v>
      </c>
      <c r="EB482">
        <v>169644.2296680462</v>
      </c>
      <c r="EC482">
        <v>159901.13826168189</v>
      </c>
      <c r="ED482">
        <v>197165.4185456796</v>
      </c>
      <c r="EE482">
        <v>179140.1922713129</v>
      </c>
      <c r="EF482">
        <v>225994.48435606179</v>
      </c>
      <c r="EG482">
        <v>191340.5802602004</v>
      </c>
      <c r="EH482">
        <v>192370.71404922791</v>
      </c>
      <c r="EI482">
        <v>194276.78462797249</v>
      </c>
      <c r="EJ482">
        <v>185665.4916026993</v>
      </c>
      <c r="EK482">
        <v>196327.7468495339</v>
      </c>
      <c r="EL482">
        <v>208648.16968550719</v>
      </c>
      <c r="EM482">
        <v>203910.24636518679</v>
      </c>
      <c r="EN482">
        <v>186981.32937517061</v>
      </c>
      <c r="EO482">
        <v>185810.38169802999</v>
      </c>
      <c r="EP482">
        <v>205870.44196573249</v>
      </c>
      <c r="EQ482">
        <v>196750.47881240581</v>
      </c>
      <c r="ER482">
        <v>232191.74063887959</v>
      </c>
      <c r="ES482">
        <v>181197.2754417611</v>
      </c>
      <c r="ET482">
        <v>219007.16219611021</v>
      </c>
      <c r="EU482">
        <v>194626.65310328719</v>
      </c>
      <c r="EV482">
        <v>203547.93143794889</v>
      </c>
      <c r="EW482">
        <v>0.8965040762746993</v>
      </c>
      <c r="EX482">
        <v>0.88632872503840243</v>
      </c>
      <c r="EY482">
        <v>1.021551724137931</v>
      </c>
      <c r="EZ482">
        <v>1.1064844936022551</v>
      </c>
      <c r="FA482">
        <v>1.2145953757225429</v>
      </c>
      <c r="FB482">
        <v>0.96171728163023051</v>
      </c>
      <c r="FC482">
        <v>1.21</v>
      </c>
      <c r="FD482">
        <v>0.94206496999793088</v>
      </c>
      <c r="FE482">
        <v>1.215108834827145</v>
      </c>
      <c r="FF482">
        <v>0.90582053354890857</v>
      </c>
      <c r="FG482">
        <v>0.85676392572944282</v>
      </c>
      <c r="FH482">
        <v>1.0397123202001251</v>
      </c>
      <c r="FI482">
        <v>1.0160984848484851</v>
      </c>
      <c r="FJ482">
        <v>1.0087402622078661</v>
      </c>
      <c r="FK482">
        <v>0.96754555010511567</v>
      </c>
      <c r="FL482">
        <v>1.2033898305084749</v>
      </c>
      <c r="FM482">
        <v>1.1898087658866849</v>
      </c>
      <c r="FN482">
        <v>0.89948717948717949</v>
      </c>
      <c r="FO482">
        <v>0.92577777777777781</v>
      </c>
      <c r="FP482">
        <v>0.94279661016949212</v>
      </c>
      <c r="FQ482">
        <v>0.97103718199608613</v>
      </c>
      <c r="FR482">
        <v>0.91053019145802638</v>
      </c>
      <c r="FS482">
        <v>0.88521345773254179</v>
      </c>
      <c r="FT482">
        <v>0.93346739212641849</v>
      </c>
      <c r="FU482">
        <v>1.204352441613588</v>
      </c>
      <c r="FV482">
        <v>1.0311084415746929</v>
      </c>
      <c r="FW482">
        <v>0.95943443864669242</v>
      </c>
      <c r="FX482">
        <v>0.93838908112264496</v>
      </c>
      <c r="FY482">
        <v>0.88329519450800908</v>
      </c>
      <c r="FZ482">
        <v>0.99303621169916434</v>
      </c>
      <c r="GA482">
        <v>0.95226730310262531</v>
      </c>
      <c r="GB482">
        <v>0.93057996485061523</v>
      </c>
      <c r="GC482">
        <v>0.86670687575392025</v>
      </c>
      <c r="GD482">
        <v>0.9043996267853297</v>
      </c>
      <c r="GE482">
        <v>0.93557046979865777</v>
      </c>
      <c r="GF482">
        <v>0.90509666080843587</v>
      </c>
      <c r="GG482">
        <v>0.88638352291848965</v>
      </c>
      <c r="GH482">
        <v>0.91860465116279055</v>
      </c>
      <c r="GI482">
        <v>0.9692981379269705</v>
      </c>
      <c r="GJ482">
        <v>1.16247582205029</v>
      </c>
      <c r="GK482">
        <v>0.96427358554642406</v>
      </c>
      <c r="GL482">
        <v>0.98237715461795738</v>
      </c>
      <c r="GM482">
        <v>0.92466156562683921</v>
      </c>
      <c r="GN482">
        <v>0.94678233050325966</v>
      </c>
      <c r="GO482">
        <v>0.94890480524081777</v>
      </c>
      <c r="GP482">
        <v>0.95734192814484775</v>
      </c>
      <c r="GQ482">
        <v>0.92205375985782523</v>
      </c>
      <c r="GR482">
        <v>0.89126662810873336</v>
      </c>
      <c r="GS482">
        <v>1.047937265598363</v>
      </c>
      <c r="GT482">
        <v>0.97138570649208944</v>
      </c>
    </row>
    <row r="483" spans="1:202" ht="71.25" x14ac:dyDescent="0.45">
      <c r="A483" s="3">
        <v>44522</v>
      </c>
      <c r="B483" s="6">
        <f t="shared" si="7"/>
        <v>9818332.665491445</v>
      </c>
      <c r="C483" s="6" t="s">
        <v>311</v>
      </c>
      <c r="D483" s="6" t="s">
        <v>1257</v>
      </c>
      <c r="E483" s="6" t="s">
        <v>1117</v>
      </c>
      <c r="F483" s="6" t="s">
        <v>1405</v>
      </c>
      <c r="G483" s="6" t="s">
        <v>1230</v>
      </c>
      <c r="H483" s="6" t="s">
        <v>611</v>
      </c>
      <c r="I483" s="6" t="s">
        <v>1517</v>
      </c>
      <c r="J483" s="6" t="s">
        <v>1521</v>
      </c>
      <c r="K483" s="6" t="s">
        <v>899</v>
      </c>
      <c r="L483" s="6" t="s">
        <v>1014</v>
      </c>
      <c r="M483" s="6" t="s">
        <v>447</v>
      </c>
      <c r="N483" s="6" t="s">
        <v>449</v>
      </c>
      <c r="O483" s="6" t="s">
        <v>803</v>
      </c>
      <c r="P483" s="6" t="s">
        <v>243</v>
      </c>
      <c r="Q483" s="6" t="s">
        <v>358</v>
      </c>
      <c r="R483" s="6" t="s">
        <v>950</v>
      </c>
      <c r="S483" s="6" t="s">
        <v>434</v>
      </c>
      <c r="T483" s="6" t="s">
        <v>440</v>
      </c>
      <c r="U483" s="6" t="s">
        <v>501</v>
      </c>
      <c r="V483" s="6" t="s">
        <v>1006</v>
      </c>
      <c r="W483" s="6" t="s">
        <v>1288</v>
      </c>
      <c r="X483" s="6" t="s">
        <v>1566</v>
      </c>
      <c r="Y483" s="6" t="s">
        <v>241</v>
      </c>
      <c r="Z483" s="6" t="s">
        <v>237</v>
      </c>
      <c r="AA483" s="6" t="s">
        <v>1175</v>
      </c>
      <c r="AB483" s="6" t="s">
        <v>1323</v>
      </c>
      <c r="AC483" s="6" t="s">
        <v>1543</v>
      </c>
      <c r="AD483" s="6" t="s">
        <v>1032</v>
      </c>
      <c r="AE483" s="6" t="s">
        <v>1071</v>
      </c>
      <c r="AF483" s="6" t="s">
        <v>1382</v>
      </c>
      <c r="AG483" s="6" t="s">
        <v>417</v>
      </c>
      <c r="AH483" s="6" t="s">
        <v>423</v>
      </c>
      <c r="AI483" s="6" t="s">
        <v>967</v>
      </c>
      <c r="AJ483" s="6" t="s">
        <v>945</v>
      </c>
      <c r="AK483" s="6" t="s">
        <v>1459</v>
      </c>
      <c r="AL483" s="6" t="s">
        <v>1589</v>
      </c>
      <c r="AM483" s="6" t="s">
        <v>518</v>
      </c>
      <c r="AN483" s="6" t="s">
        <v>610</v>
      </c>
      <c r="AO483" s="6" t="s">
        <v>879</v>
      </c>
      <c r="AP483" s="6" t="s">
        <v>1398</v>
      </c>
      <c r="AQ483" s="6" t="s">
        <v>246</v>
      </c>
      <c r="AR483" s="6" t="s">
        <v>1503</v>
      </c>
      <c r="AS483" s="6" t="s">
        <v>1269</v>
      </c>
      <c r="AT483" s="6" t="s">
        <v>1394</v>
      </c>
      <c r="AU483" s="6" t="s">
        <v>1331</v>
      </c>
      <c r="AV483" s="6" t="s">
        <v>716</v>
      </c>
      <c r="AW483" s="6" t="s">
        <v>1388</v>
      </c>
      <c r="AX483" s="6" t="s">
        <v>1460</v>
      </c>
      <c r="AY483" s="6" t="s">
        <v>1590</v>
      </c>
      <c r="AZ483" s="6" t="s">
        <v>1444</v>
      </c>
      <c r="BA483" s="6" t="s">
        <v>329</v>
      </c>
      <c r="BB483" s="6" t="s">
        <v>1259</v>
      </c>
      <c r="BC483" s="6" t="s">
        <v>1119</v>
      </c>
      <c r="BD483" s="6" t="s">
        <v>1408</v>
      </c>
      <c r="BE483" s="6" t="s">
        <v>1236</v>
      </c>
      <c r="BF483" s="6" t="s">
        <v>633</v>
      </c>
      <c r="BG483" s="6" t="s">
        <v>1519</v>
      </c>
      <c r="BH483" s="6" t="s">
        <v>1522</v>
      </c>
      <c r="BI483" s="6" t="s">
        <v>920</v>
      </c>
      <c r="BJ483" s="6" t="s">
        <v>1026</v>
      </c>
      <c r="BK483" s="6" t="s">
        <v>494</v>
      </c>
      <c r="BL483" s="6" t="s">
        <v>496</v>
      </c>
      <c r="BM483" s="6" t="s">
        <v>819</v>
      </c>
      <c r="BN483" s="6" t="s">
        <v>293</v>
      </c>
      <c r="BO483" s="6" t="s">
        <v>393</v>
      </c>
      <c r="BP483" s="6" t="s">
        <v>962</v>
      </c>
      <c r="BQ483" s="6" t="s">
        <v>481</v>
      </c>
      <c r="BR483" s="6" t="s">
        <v>487</v>
      </c>
      <c r="BS483" s="6" t="s">
        <v>528</v>
      </c>
      <c r="BT483" s="6" t="s">
        <v>1018</v>
      </c>
      <c r="BU483" s="6" t="s">
        <v>1290</v>
      </c>
      <c r="BV483" s="6" t="s">
        <v>1568</v>
      </c>
      <c r="BW483" s="6" t="s">
        <v>291</v>
      </c>
      <c r="BX483" s="6" t="s">
        <v>287</v>
      </c>
      <c r="BY483" s="6" t="s">
        <v>1181</v>
      </c>
      <c r="BZ483" s="6" t="s">
        <v>1325</v>
      </c>
      <c r="CA483" s="6" t="s">
        <v>1545</v>
      </c>
      <c r="CB483" s="6" t="s">
        <v>1039</v>
      </c>
      <c r="CC483" s="6" t="s">
        <v>1078</v>
      </c>
      <c r="CD483" s="6" t="s">
        <v>1385</v>
      </c>
      <c r="CE483" s="6" t="s">
        <v>464</v>
      </c>
      <c r="CF483" s="6" t="s">
        <v>470</v>
      </c>
      <c r="CG483" s="6" t="s">
        <v>977</v>
      </c>
      <c r="CH483" s="6" t="s">
        <v>957</v>
      </c>
      <c r="CI483" s="6" t="s">
        <v>1464</v>
      </c>
      <c r="CJ483" s="6" t="s">
        <v>1591</v>
      </c>
      <c r="CK483" s="6" t="s">
        <v>545</v>
      </c>
      <c r="CL483" s="6" t="s">
        <v>632</v>
      </c>
      <c r="CM483" s="6" t="s">
        <v>893</v>
      </c>
      <c r="CN483" s="6" t="s">
        <v>1400</v>
      </c>
      <c r="CO483" s="6" t="s">
        <v>296</v>
      </c>
      <c r="CP483" s="6" t="s">
        <v>1505</v>
      </c>
      <c r="CQ483" s="6" t="s">
        <v>1272</v>
      </c>
      <c r="CR483" s="6" t="s">
        <v>1396</v>
      </c>
      <c r="CS483" s="6" t="s">
        <v>1334</v>
      </c>
      <c r="CT483" s="6" t="s">
        <v>741</v>
      </c>
      <c r="CU483" s="6" t="s">
        <v>1391</v>
      </c>
      <c r="CV483" s="6" t="s">
        <v>1465</v>
      </c>
      <c r="CW483" s="6" t="s">
        <v>1592</v>
      </c>
      <c r="CX483" s="6" t="s">
        <v>1446</v>
      </c>
      <c r="CY483" s="6">
        <v>175314.20518942241</v>
      </c>
      <c r="CZ483" s="6">
        <v>178120.6035396326</v>
      </c>
      <c r="DA483" s="6">
        <v>189139.31207009399</v>
      </c>
      <c r="DB483" s="6">
        <v>200996.19489050761</v>
      </c>
      <c r="DC483" s="6">
        <v>283131.38941031432</v>
      </c>
      <c r="DD483" s="6">
        <v>186100.22479334741</v>
      </c>
      <c r="DE483" s="6">
        <v>338339.81315263861</v>
      </c>
      <c r="DF483" s="6">
        <v>189867.03047858179</v>
      </c>
      <c r="DG483" s="6">
        <v>221688.17328733849</v>
      </c>
      <c r="DH483" s="6">
        <v>176795.68215932039</v>
      </c>
      <c r="DI483" s="6">
        <v>146490.02250780279</v>
      </c>
      <c r="DJ483" s="6">
        <v>246619.09277399411</v>
      </c>
      <c r="DK483" s="6">
        <v>177194.69340457671</v>
      </c>
      <c r="DL483">
        <v>257371.9701852038</v>
      </c>
      <c r="DM483">
        <v>169043.5023710517</v>
      </c>
      <c r="DN483">
        <v>338519.0565374408</v>
      </c>
      <c r="DO483">
        <v>235329.37137381549</v>
      </c>
      <c r="DP483">
        <v>174786.27614616009</v>
      </c>
      <c r="DQ483">
        <v>168586.63026824681</v>
      </c>
      <c r="DR483">
        <v>163530.5412850662</v>
      </c>
      <c r="DS483">
        <v>184460.1054874176</v>
      </c>
      <c r="DT483">
        <v>156015.54356406411</v>
      </c>
      <c r="DU483">
        <v>173998.90335624781</v>
      </c>
      <c r="DV483">
        <v>176164.99424825181</v>
      </c>
      <c r="DW483">
        <v>276664.8795387178</v>
      </c>
      <c r="DX483">
        <v>203940.37004192159</v>
      </c>
      <c r="DY483">
        <v>193447.41707331469</v>
      </c>
      <c r="DZ483">
        <v>163182.14959332341</v>
      </c>
      <c r="EA483">
        <v>160931.78415697071</v>
      </c>
      <c r="EB483">
        <v>168462.86316617951</v>
      </c>
      <c r="EC483">
        <v>152268.62569549179</v>
      </c>
      <c r="ED483">
        <v>183478.1882599954</v>
      </c>
      <c r="EE483">
        <v>155262.0363654262</v>
      </c>
      <c r="EF483">
        <v>204389.32730716531</v>
      </c>
      <c r="EG483">
        <v>179012.59656558349</v>
      </c>
      <c r="EH483">
        <v>174114.09092329061</v>
      </c>
      <c r="EI483">
        <v>172203.74077981891</v>
      </c>
      <c r="EJ483">
        <v>170553.18414666559</v>
      </c>
      <c r="EK483">
        <v>190300.11944465089</v>
      </c>
      <c r="EL483">
        <v>242548.4525744484</v>
      </c>
      <c r="EM483">
        <v>196625.2643922134</v>
      </c>
      <c r="EN483">
        <v>183686.18631826321</v>
      </c>
      <c r="EO483">
        <v>171811.718450621</v>
      </c>
      <c r="EP483">
        <v>194914.49682605229</v>
      </c>
      <c r="EQ483">
        <v>186697.47477852361</v>
      </c>
      <c r="ER483">
        <v>222286.88868253329</v>
      </c>
      <c r="ES483">
        <v>167073.62909706979</v>
      </c>
      <c r="ET483">
        <v>195193.77498218961</v>
      </c>
      <c r="EU483">
        <v>203956.52266562011</v>
      </c>
      <c r="EV483">
        <v>197723.5511848554</v>
      </c>
      <c r="EW483">
        <v>1.015567200986436</v>
      </c>
      <c r="EX483">
        <v>1.0003058415740651</v>
      </c>
      <c r="EY483">
        <v>0.949367088607595</v>
      </c>
      <c r="EZ483">
        <v>1.102116816934535</v>
      </c>
      <c r="FA483">
        <v>1.275431290898275</v>
      </c>
      <c r="FB483">
        <v>0.94929026949187401</v>
      </c>
      <c r="FC483">
        <v>1.148760330578513</v>
      </c>
      <c r="FD483">
        <v>0.96046562705908189</v>
      </c>
      <c r="FE483">
        <v>1.152792413066386</v>
      </c>
      <c r="FF483">
        <v>0.94600624721106652</v>
      </c>
      <c r="FG483">
        <v>0.95356037151702799</v>
      </c>
      <c r="FH483">
        <v>1.1287218045112779</v>
      </c>
      <c r="FI483">
        <v>0.86393289841565712</v>
      </c>
      <c r="FJ483">
        <v>1.0089156777798709</v>
      </c>
      <c r="FK483">
        <v>1.035534833189987</v>
      </c>
      <c r="FL483">
        <v>1.150234741784038</v>
      </c>
      <c r="FM483">
        <v>0.95038434661076177</v>
      </c>
      <c r="FN483">
        <v>0.98631698973774229</v>
      </c>
      <c r="FO483">
        <v>0.9203072491598655</v>
      </c>
      <c r="FP483">
        <v>0.94157303370786549</v>
      </c>
      <c r="FQ483">
        <v>0.94679564691656593</v>
      </c>
      <c r="FR483">
        <v>1.0027856404726601</v>
      </c>
      <c r="FS483">
        <v>1.0859150431172151</v>
      </c>
      <c r="FT483">
        <v>0.93442537007558801</v>
      </c>
      <c r="FU483">
        <v>1.1542529748788011</v>
      </c>
      <c r="FV483">
        <v>1.019660194174757</v>
      </c>
      <c r="FW483">
        <v>0.92877192982456136</v>
      </c>
      <c r="FX483">
        <v>1.006555362081327</v>
      </c>
      <c r="FY483">
        <v>1.02461139896373</v>
      </c>
      <c r="FZ483">
        <v>1.030855539971949</v>
      </c>
      <c r="GA483">
        <v>0.95050125313283207</v>
      </c>
      <c r="GB483">
        <v>0.94074598677998111</v>
      </c>
      <c r="GC483">
        <v>0.99478079331941549</v>
      </c>
      <c r="GD483">
        <v>0.93040234901991914</v>
      </c>
      <c r="GE483">
        <v>0.95408895265423244</v>
      </c>
      <c r="GF483">
        <v>0.85339805825242721</v>
      </c>
      <c r="GG483">
        <v>0.96241172450451817</v>
      </c>
      <c r="GH483">
        <v>0.949367088607595</v>
      </c>
      <c r="GI483">
        <v>0.96333939994959272</v>
      </c>
      <c r="GJ483">
        <v>0.98252911813643917</v>
      </c>
      <c r="GK483">
        <v>0.96400648024230462</v>
      </c>
      <c r="GL483">
        <v>0.95325389550870754</v>
      </c>
      <c r="GM483">
        <v>0.93825588796944626</v>
      </c>
      <c r="GN483">
        <v>0.95002924166612768</v>
      </c>
      <c r="GO483">
        <v>0.98813254070516576</v>
      </c>
      <c r="GP483">
        <v>0.87701752648777109</v>
      </c>
      <c r="GQ483">
        <v>1.0099683782562869</v>
      </c>
      <c r="GR483">
        <v>0.95868483668613447</v>
      </c>
      <c r="GS483">
        <v>1.026353461738678</v>
      </c>
      <c r="GT483">
        <v>0.89924461542781731</v>
      </c>
    </row>
    <row r="484" spans="1:202" ht="71.25" x14ac:dyDescent="0.45">
      <c r="A484" s="3">
        <v>44529</v>
      </c>
      <c r="B484" s="6">
        <f t="shared" si="7"/>
        <v>9847827.2990334779</v>
      </c>
      <c r="C484" s="6" t="s">
        <v>311</v>
      </c>
      <c r="D484" s="6" t="s">
        <v>1257</v>
      </c>
      <c r="E484" s="6" t="s">
        <v>1117</v>
      </c>
      <c r="F484" s="6" t="s">
        <v>1405</v>
      </c>
      <c r="G484" s="6" t="s">
        <v>1230</v>
      </c>
      <c r="H484" s="6" t="s">
        <v>611</v>
      </c>
      <c r="I484" s="6" t="s">
        <v>1517</v>
      </c>
      <c r="J484" s="6" t="s">
        <v>1521</v>
      </c>
      <c r="K484" s="6" t="s">
        <v>899</v>
      </c>
      <c r="L484" s="6" t="s">
        <v>1014</v>
      </c>
      <c r="M484" s="6" t="s">
        <v>447</v>
      </c>
      <c r="N484" s="6" t="s">
        <v>449</v>
      </c>
      <c r="O484" s="6" t="s">
        <v>803</v>
      </c>
      <c r="P484" s="6" t="s">
        <v>243</v>
      </c>
      <c r="Q484" s="6" t="s">
        <v>358</v>
      </c>
      <c r="R484" s="6" t="s">
        <v>950</v>
      </c>
      <c r="S484" s="6" t="s">
        <v>434</v>
      </c>
      <c r="T484" s="6" t="s">
        <v>440</v>
      </c>
      <c r="U484" s="6" t="s">
        <v>501</v>
      </c>
      <c r="V484" s="6" t="s">
        <v>1006</v>
      </c>
      <c r="W484" s="6" t="s">
        <v>1288</v>
      </c>
      <c r="X484" s="6" t="s">
        <v>1566</v>
      </c>
      <c r="Y484" s="6" t="s">
        <v>241</v>
      </c>
      <c r="Z484" s="6" t="s">
        <v>237</v>
      </c>
      <c r="AA484" s="6" t="s">
        <v>1175</v>
      </c>
      <c r="AB484" s="6" t="s">
        <v>1323</v>
      </c>
      <c r="AC484" s="6" t="s">
        <v>1543</v>
      </c>
      <c r="AD484" s="6" t="s">
        <v>1032</v>
      </c>
      <c r="AE484" s="6" t="s">
        <v>1071</v>
      </c>
      <c r="AF484" s="6" t="s">
        <v>1382</v>
      </c>
      <c r="AG484" s="6" t="s">
        <v>417</v>
      </c>
      <c r="AH484" s="6" t="s">
        <v>423</v>
      </c>
      <c r="AI484" s="6" t="s">
        <v>967</v>
      </c>
      <c r="AJ484" s="6" t="s">
        <v>945</v>
      </c>
      <c r="AK484" s="6" t="s">
        <v>1459</v>
      </c>
      <c r="AL484" s="6" t="s">
        <v>1589</v>
      </c>
      <c r="AM484" s="6" t="s">
        <v>518</v>
      </c>
      <c r="AN484" s="6" t="s">
        <v>610</v>
      </c>
      <c r="AO484" s="6" t="s">
        <v>879</v>
      </c>
      <c r="AP484" s="6" t="s">
        <v>1398</v>
      </c>
      <c r="AQ484" s="6" t="s">
        <v>246</v>
      </c>
      <c r="AR484" s="6" t="s">
        <v>1503</v>
      </c>
      <c r="AS484" s="6" t="s">
        <v>1269</v>
      </c>
      <c r="AT484" s="6" t="s">
        <v>1394</v>
      </c>
      <c r="AU484" s="6" t="s">
        <v>1331</v>
      </c>
      <c r="AV484" s="6" t="s">
        <v>716</v>
      </c>
      <c r="AW484" s="6" t="s">
        <v>1388</v>
      </c>
      <c r="AX484" s="6" t="s">
        <v>1460</v>
      </c>
      <c r="AY484" s="6" t="s">
        <v>1590</v>
      </c>
      <c r="AZ484" s="6" t="s">
        <v>1444</v>
      </c>
      <c r="BA484" s="6" t="s">
        <v>329</v>
      </c>
      <c r="BB484" s="6" t="s">
        <v>1259</v>
      </c>
      <c r="BC484" s="6" t="s">
        <v>1119</v>
      </c>
      <c r="BD484" s="6" t="s">
        <v>1408</v>
      </c>
      <c r="BE484" s="6" t="s">
        <v>1236</v>
      </c>
      <c r="BF484" s="6" t="s">
        <v>633</v>
      </c>
      <c r="BG484" s="6" t="s">
        <v>1519</v>
      </c>
      <c r="BH484" s="6" t="s">
        <v>1522</v>
      </c>
      <c r="BI484" s="6" t="s">
        <v>920</v>
      </c>
      <c r="BJ484" s="6" t="s">
        <v>1026</v>
      </c>
      <c r="BK484" s="6" t="s">
        <v>494</v>
      </c>
      <c r="BL484" s="6" t="s">
        <v>496</v>
      </c>
      <c r="BM484" s="6" t="s">
        <v>819</v>
      </c>
      <c r="BN484" s="6" t="s">
        <v>293</v>
      </c>
      <c r="BO484" s="6" t="s">
        <v>393</v>
      </c>
      <c r="BP484" s="6" t="s">
        <v>962</v>
      </c>
      <c r="BQ484" s="6" t="s">
        <v>481</v>
      </c>
      <c r="BR484" s="6" t="s">
        <v>487</v>
      </c>
      <c r="BS484" s="6" t="s">
        <v>528</v>
      </c>
      <c r="BT484" s="6" t="s">
        <v>1018</v>
      </c>
      <c r="BU484" s="6" t="s">
        <v>1290</v>
      </c>
      <c r="BV484" s="6" t="s">
        <v>1568</v>
      </c>
      <c r="BW484" s="6" t="s">
        <v>291</v>
      </c>
      <c r="BX484" s="6" t="s">
        <v>287</v>
      </c>
      <c r="BY484" s="6" t="s">
        <v>1181</v>
      </c>
      <c r="BZ484" s="6" t="s">
        <v>1325</v>
      </c>
      <c r="CA484" s="6" t="s">
        <v>1545</v>
      </c>
      <c r="CB484" s="6" t="s">
        <v>1039</v>
      </c>
      <c r="CC484" s="6" t="s">
        <v>1078</v>
      </c>
      <c r="CD484" s="6" t="s">
        <v>1385</v>
      </c>
      <c r="CE484" s="6" t="s">
        <v>464</v>
      </c>
      <c r="CF484" s="6" t="s">
        <v>470</v>
      </c>
      <c r="CG484" s="6" t="s">
        <v>977</v>
      </c>
      <c r="CH484" s="6" t="s">
        <v>957</v>
      </c>
      <c r="CI484" s="6" t="s">
        <v>1464</v>
      </c>
      <c r="CJ484" s="6" t="s">
        <v>1591</v>
      </c>
      <c r="CK484" s="6" t="s">
        <v>545</v>
      </c>
      <c r="CL484" s="6" t="s">
        <v>632</v>
      </c>
      <c r="CM484" s="6" t="s">
        <v>893</v>
      </c>
      <c r="CN484" s="6" t="s">
        <v>1400</v>
      </c>
      <c r="CO484" s="6" t="s">
        <v>296</v>
      </c>
      <c r="CP484" s="6" t="s">
        <v>1505</v>
      </c>
      <c r="CQ484" s="6" t="s">
        <v>1272</v>
      </c>
      <c r="CR484" s="6" t="s">
        <v>1396</v>
      </c>
      <c r="CS484" s="6" t="s">
        <v>1334</v>
      </c>
      <c r="CT484" s="6" t="s">
        <v>741</v>
      </c>
      <c r="CU484" s="6" t="s">
        <v>1391</v>
      </c>
      <c r="CV484" s="6" t="s">
        <v>1465</v>
      </c>
      <c r="CW484" s="6" t="s">
        <v>1592</v>
      </c>
      <c r="CX484" s="6" t="s">
        <v>1446</v>
      </c>
      <c r="CY484" s="6">
        <v>178043.3566573835</v>
      </c>
      <c r="CZ484" s="6">
        <v>178175.08022539251</v>
      </c>
      <c r="DA484" s="6">
        <v>179562.63804122849</v>
      </c>
      <c r="DB484" s="6">
        <v>221521.28652867969</v>
      </c>
      <c r="DC484" s="6">
        <v>361114.63348941942</v>
      </c>
      <c r="DD484" s="6">
        <v>176663.13254657519</v>
      </c>
      <c r="DE484" s="6">
        <v>388671.3556050972</v>
      </c>
      <c r="DF484" s="6">
        <v>182360.7564864569</v>
      </c>
      <c r="DG484" s="6">
        <v>255560.44423219</v>
      </c>
      <c r="DH484" s="6">
        <v>167249.81980265921</v>
      </c>
      <c r="DI484" s="6">
        <v>139687.0802860783</v>
      </c>
      <c r="DJ484" s="6">
        <v>278364.347422797</v>
      </c>
      <c r="DK484" s="6">
        <v>153084.32505688959</v>
      </c>
      <c r="DL484">
        <v>259666.61574094559</v>
      </c>
      <c r="DM484">
        <v>175050.4350296582</v>
      </c>
      <c r="DN484">
        <v>389376.37958531932</v>
      </c>
      <c r="DO484">
        <v>223653.35085142491</v>
      </c>
      <c r="DP484">
        <v>172394.6737359504</v>
      </c>
      <c r="DQ484">
        <v>155151.49794730151</v>
      </c>
      <c r="DR484">
        <v>153975.94786166909</v>
      </c>
      <c r="DS484">
        <v>174646.02490525751</v>
      </c>
      <c r="DT484">
        <v>156450.14677658031</v>
      </c>
      <c r="DU484">
        <v>188948.0266404479</v>
      </c>
      <c r="DV484">
        <v>164613.03994478649</v>
      </c>
      <c r="DW484">
        <v>319341.26025205018</v>
      </c>
      <c r="DX484">
        <v>207949.8773170177</v>
      </c>
      <c r="DY484">
        <v>179668.53087475931</v>
      </c>
      <c r="DZ484">
        <v>164251.867669117</v>
      </c>
      <c r="EA484">
        <v>164892.54050280279</v>
      </c>
      <c r="EB484">
        <v>173660.87577439271</v>
      </c>
      <c r="EC484">
        <v>144731.51953637911</v>
      </c>
      <c r="ED484">
        <v>172606.36926725251</v>
      </c>
      <c r="EE484">
        <v>154451.69170798661</v>
      </c>
      <c r="EF484">
        <v>190164.31024118769</v>
      </c>
      <c r="EG484">
        <v>170793.94076917219</v>
      </c>
      <c r="EH484">
        <v>148588.62710832281</v>
      </c>
      <c r="EI484">
        <v>165730.89913003449</v>
      </c>
      <c r="EJ484">
        <v>161917.57988607499</v>
      </c>
      <c r="EK484">
        <v>183323.6028761458</v>
      </c>
      <c r="EL484">
        <v>238310.91721333069</v>
      </c>
      <c r="EM484">
        <v>189548.02905345021</v>
      </c>
      <c r="EN484">
        <v>175099.57265902261</v>
      </c>
      <c r="EO484">
        <v>161203.35645844389</v>
      </c>
      <c r="EP484">
        <v>185174.47160938929</v>
      </c>
      <c r="EQ484">
        <v>184481.8500961411</v>
      </c>
      <c r="ER484">
        <v>194949.4972830179</v>
      </c>
      <c r="ES484">
        <v>168739.08222855991</v>
      </c>
      <c r="ET484">
        <v>187129.3122909505</v>
      </c>
      <c r="EU484">
        <v>209331.48308204231</v>
      </c>
      <c r="EV484">
        <v>177801.8387462477</v>
      </c>
      <c r="EW484">
        <v>1.275652985074627</v>
      </c>
      <c r="EX484">
        <v>0.86122448979591848</v>
      </c>
      <c r="EY484">
        <v>0.85971223021582721</v>
      </c>
      <c r="EZ484">
        <v>1.2623762376237631</v>
      </c>
      <c r="FA484">
        <v>1.010309278350515</v>
      </c>
      <c r="FB484">
        <v>1.104899852891253</v>
      </c>
      <c r="FC484">
        <v>0.96048109965635731</v>
      </c>
      <c r="FD484">
        <v>1.335918060297437</v>
      </c>
      <c r="FE484">
        <v>1.0468958166799891</v>
      </c>
      <c r="FF484">
        <v>0.8928571428571429</v>
      </c>
      <c r="FG484">
        <v>0.95652173913043492</v>
      </c>
      <c r="FH484">
        <v>1.124330315906152</v>
      </c>
      <c r="FI484">
        <v>1.0049427365883059</v>
      </c>
      <c r="FJ484">
        <v>1.1506024096385541</v>
      </c>
      <c r="FK484">
        <v>0.91090839984796657</v>
      </c>
      <c r="FL484">
        <v>0.99016740307424223</v>
      </c>
      <c r="FM484">
        <v>0.91352628470171293</v>
      </c>
      <c r="FN484">
        <v>0.98076923076923062</v>
      </c>
      <c r="FO484">
        <v>1.007197290431838</v>
      </c>
      <c r="FP484">
        <v>1.112724503083462</v>
      </c>
      <c r="FQ484">
        <v>0.97029934518241356</v>
      </c>
      <c r="FR484">
        <v>1.05347680504535</v>
      </c>
      <c r="FS484">
        <v>1.0191350120927589</v>
      </c>
      <c r="FT484">
        <v>0.99907462686567172</v>
      </c>
      <c r="FU484">
        <v>0.92532518550851162</v>
      </c>
      <c r="FV484">
        <v>1.6069767441860461</v>
      </c>
      <c r="FW484">
        <v>0.96428571428571441</v>
      </c>
      <c r="FX484">
        <v>1.535978835978836</v>
      </c>
      <c r="FY484">
        <v>1.339285714285714</v>
      </c>
      <c r="FZ484">
        <v>0.96899678268499567</v>
      </c>
      <c r="GA484">
        <v>1.0053352303041081</v>
      </c>
      <c r="GB484">
        <v>1</v>
      </c>
      <c r="GC484">
        <v>1.0574051863187059</v>
      </c>
      <c r="GD484">
        <v>1.0223482321547701</v>
      </c>
      <c r="GE484">
        <v>1.0622078389068681</v>
      </c>
      <c r="GF484">
        <v>1.029071087894617</v>
      </c>
      <c r="GG484">
        <v>0.85648994515539301</v>
      </c>
      <c r="GH484">
        <v>1.048821709116877</v>
      </c>
      <c r="GI484">
        <v>1.0726186733731531</v>
      </c>
      <c r="GJ484">
        <v>1.117296918767507</v>
      </c>
      <c r="GK484">
        <v>1.2093761245787951</v>
      </c>
      <c r="GL484">
        <v>1.2233718198630481</v>
      </c>
      <c r="GM484">
        <v>0.97</v>
      </c>
      <c r="GN484">
        <v>1.1162790697674421</v>
      </c>
      <c r="GO484">
        <v>0.99316781881270688</v>
      </c>
      <c r="GP484">
        <v>0.90909090909090917</v>
      </c>
      <c r="GQ484">
        <v>1.070827737329469</v>
      </c>
      <c r="GR484">
        <v>1.041559431894004</v>
      </c>
      <c r="GS484">
        <v>0.98639670990192985</v>
      </c>
      <c r="GT484">
        <v>0.94050303555941028</v>
      </c>
    </row>
    <row r="485" spans="1:202" ht="85.5" x14ac:dyDescent="0.45">
      <c r="A485" s="3">
        <v>44536</v>
      </c>
      <c r="B485" s="6">
        <f t="shared" si="7"/>
        <v>10208263.686245726</v>
      </c>
      <c r="C485" s="6" t="s">
        <v>1230</v>
      </c>
      <c r="D485" s="6" t="s">
        <v>950</v>
      </c>
      <c r="E485" s="6" t="s">
        <v>1517</v>
      </c>
      <c r="F485" s="6" t="s">
        <v>1361</v>
      </c>
      <c r="G485" s="6" t="s">
        <v>1175</v>
      </c>
      <c r="H485" s="6" t="s">
        <v>1485</v>
      </c>
      <c r="I485" s="6" t="s">
        <v>1513</v>
      </c>
      <c r="J485" s="6" t="s">
        <v>869</v>
      </c>
      <c r="K485" s="6" t="s">
        <v>449</v>
      </c>
      <c r="L485" s="6" t="s">
        <v>206</v>
      </c>
      <c r="M485" s="6" t="s">
        <v>1005</v>
      </c>
      <c r="N485" s="6" t="s">
        <v>1134</v>
      </c>
      <c r="O485" s="6" t="s">
        <v>452</v>
      </c>
      <c r="P485" s="6" t="s">
        <v>746</v>
      </c>
      <c r="Q485" s="6" t="s">
        <v>572</v>
      </c>
      <c r="R485" s="6" t="s">
        <v>243</v>
      </c>
      <c r="S485" s="6" t="s">
        <v>910</v>
      </c>
      <c r="T485" s="6" t="s">
        <v>745</v>
      </c>
      <c r="U485" s="6" t="s">
        <v>1398</v>
      </c>
      <c r="V485" s="6" t="s">
        <v>1593</v>
      </c>
      <c r="W485" s="6" t="s">
        <v>1594</v>
      </c>
      <c r="X485" s="6" t="s">
        <v>1368</v>
      </c>
      <c r="Y485" s="6" t="s">
        <v>1557</v>
      </c>
      <c r="Z485" s="6" t="s">
        <v>1480</v>
      </c>
      <c r="AA485" s="6" t="s">
        <v>830</v>
      </c>
      <c r="AB485" s="6" t="s">
        <v>649</v>
      </c>
      <c r="AC485" s="6" t="s">
        <v>209</v>
      </c>
      <c r="AD485" s="6" t="s">
        <v>1309</v>
      </c>
      <c r="AE485" s="6" t="s">
        <v>666</v>
      </c>
      <c r="AF485" s="6" t="s">
        <v>964</v>
      </c>
      <c r="AG485" s="6" t="s">
        <v>1405</v>
      </c>
      <c r="AH485" s="6" t="s">
        <v>913</v>
      </c>
      <c r="AI485" s="6" t="s">
        <v>1556</v>
      </c>
      <c r="AJ485" s="6" t="s">
        <v>1443</v>
      </c>
      <c r="AK485" s="6" t="s">
        <v>1595</v>
      </c>
      <c r="AL485" s="6" t="s">
        <v>1197</v>
      </c>
      <c r="AM485" s="6" t="s">
        <v>899</v>
      </c>
      <c r="AN485" s="6" t="s">
        <v>1323</v>
      </c>
      <c r="AO485" s="6" t="s">
        <v>703</v>
      </c>
      <c r="AP485" s="6" t="s">
        <v>434</v>
      </c>
      <c r="AQ485" s="6" t="s">
        <v>1486</v>
      </c>
      <c r="AR485" s="6" t="s">
        <v>1007</v>
      </c>
      <c r="AS485" s="6" t="s">
        <v>365</v>
      </c>
      <c r="AT485" s="6" t="s">
        <v>431</v>
      </c>
      <c r="AU485" s="6" t="s">
        <v>833</v>
      </c>
      <c r="AV485" s="6" t="s">
        <v>943</v>
      </c>
      <c r="AW485" s="6" t="s">
        <v>1101</v>
      </c>
      <c r="AX485" s="6" t="s">
        <v>1324</v>
      </c>
      <c r="AY485" s="6" t="s">
        <v>882</v>
      </c>
      <c r="AZ485" s="6" t="s">
        <v>878</v>
      </c>
      <c r="BA485" s="6" t="s">
        <v>1236</v>
      </c>
      <c r="BB485" s="6" t="s">
        <v>962</v>
      </c>
      <c r="BC485" s="6" t="s">
        <v>1519</v>
      </c>
      <c r="BD485" s="6" t="s">
        <v>1362</v>
      </c>
      <c r="BE485" s="6" t="s">
        <v>1181</v>
      </c>
      <c r="BF485" s="6" t="s">
        <v>1487</v>
      </c>
      <c r="BG485" s="6" t="s">
        <v>1516</v>
      </c>
      <c r="BH485" s="6" t="s">
        <v>883</v>
      </c>
      <c r="BI485" s="6" t="s">
        <v>496</v>
      </c>
      <c r="BJ485" s="6" t="s">
        <v>256</v>
      </c>
      <c r="BK485" s="6" t="s">
        <v>1017</v>
      </c>
      <c r="BL485" s="6" t="s">
        <v>1140</v>
      </c>
      <c r="BM485" s="6" t="s">
        <v>499</v>
      </c>
      <c r="BN485" s="6" t="s">
        <v>769</v>
      </c>
      <c r="BO485" s="6" t="s">
        <v>593</v>
      </c>
      <c r="BP485" s="6" t="s">
        <v>293</v>
      </c>
      <c r="BQ485" s="6" t="s">
        <v>931</v>
      </c>
      <c r="BR485" s="6" t="s">
        <v>768</v>
      </c>
      <c r="BS485" s="6" t="s">
        <v>1400</v>
      </c>
      <c r="BT485" s="6" t="s">
        <v>1596</v>
      </c>
      <c r="BU485" s="6" t="s">
        <v>1597</v>
      </c>
      <c r="BV485" s="6" t="s">
        <v>1372</v>
      </c>
      <c r="BW485" s="6" t="s">
        <v>1562</v>
      </c>
      <c r="BX485" s="6" t="s">
        <v>1483</v>
      </c>
      <c r="BY485" s="6" t="s">
        <v>842</v>
      </c>
      <c r="BZ485" s="6" t="s">
        <v>676</v>
      </c>
      <c r="CA485" s="6" t="s">
        <v>259</v>
      </c>
      <c r="CB485" s="6" t="s">
        <v>1310</v>
      </c>
      <c r="CC485" s="6" t="s">
        <v>693</v>
      </c>
      <c r="CD485" s="6" t="s">
        <v>974</v>
      </c>
      <c r="CE485" s="6" t="s">
        <v>1408</v>
      </c>
      <c r="CF485" s="6" t="s">
        <v>934</v>
      </c>
      <c r="CG485" s="6" t="s">
        <v>1561</v>
      </c>
      <c r="CH485" s="6" t="s">
        <v>1445</v>
      </c>
      <c r="CI485" s="6" t="s">
        <v>1598</v>
      </c>
      <c r="CJ485" s="6" t="s">
        <v>1202</v>
      </c>
      <c r="CK485" s="6" t="s">
        <v>920</v>
      </c>
      <c r="CL485" s="6" t="s">
        <v>1325</v>
      </c>
      <c r="CM485" s="6" t="s">
        <v>728</v>
      </c>
      <c r="CN485" s="6" t="s">
        <v>481</v>
      </c>
      <c r="CO485" s="6" t="s">
        <v>1488</v>
      </c>
      <c r="CP485" s="6" t="s">
        <v>1019</v>
      </c>
      <c r="CQ485" s="6" t="s">
        <v>400</v>
      </c>
      <c r="CR485" s="6" t="s">
        <v>478</v>
      </c>
      <c r="CS485" s="6" t="s">
        <v>845</v>
      </c>
      <c r="CT485" s="6" t="s">
        <v>955</v>
      </c>
      <c r="CU485" s="6" t="s">
        <v>1104</v>
      </c>
      <c r="CV485" s="6" t="s">
        <v>1326</v>
      </c>
      <c r="CW485" s="6" t="s">
        <v>896</v>
      </c>
      <c r="CX485" s="6" t="s">
        <v>892</v>
      </c>
      <c r="CY485" s="6">
        <v>231614.21019366101</v>
      </c>
      <c r="CZ485" s="6">
        <v>190195.86590755149</v>
      </c>
      <c r="DA485" s="6">
        <v>189788.08871817621</v>
      </c>
      <c r="DB485" s="6">
        <v>231246.43051416409</v>
      </c>
      <c r="DC485" s="6">
        <v>201328.6972852191</v>
      </c>
      <c r="DD485" s="6">
        <v>192843.1343741923</v>
      </c>
      <c r="DE485" s="6">
        <v>212665.80079825671</v>
      </c>
      <c r="DF485" s="6">
        <v>244019.08121054471</v>
      </c>
      <c r="DG485" s="6">
        <v>208219.61313091271</v>
      </c>
      <c r="DH485" s="6">
        <v>192414.70211208731</v>
      </c>
      <c r="DI485" s="6">
        <v>209640.39925355031</v>
      </c>
      <c r="DJ485" s="6">
        <v>218257.58282013069</v>
      </c>
      <c r="DK485" s="6">
        <v>192247.0571716738</v>
      </c>
      <c r="DL485">
        <v>209431.5420687398</v>
      </c>
      <c r="DM485">
        <v>188206.07412491229</v>
      </c>
      <c r="DN485">
        <v>202632.89876647599</v>
      </c>
      <c r="DO485">
        <v>189639.78028064719</v>
      </c>
      <c r="DP485">
        <v>208279.09795969611</v>
      </c>
      <c r="DQ485">
        <v>189894.1999910817</v>
      </c>
      <c r="DR485">
        <v>201039.04662183879</v>
      </c>
      <c r="DS485">
        <v>195202.6041596173</v>
      </c>
      <c r="DT485">
        <v>200559.9910343783</v>
      </c>
      <c r="DU485">
        <v>192364.09384368421</v>
      </c>
      <c r="DV485">
        <v>194086.14731624629</v>
      </c>
      <c r="DW485">
        <v>190369.73896675379</v>
      </c>
      <c r="DX485">
        <v>272735.50596810732</v>
      </c>
      <c r="DY485">
        <v>192964.45840383609</v>
      </c>
      <c r="DZ485">
        <v>254122.08024525151</v>
      </c>
      <c r="EA485">
        <v>234505.41819910629</v>
      </c>
      <c r="EB485">
        <v>199449.06871878431</v>
      </c>
      <c r="EC485">
        <v>190522.7997442045</v>
      </c>
      <c r="ED485">
        <v>203749.67729105381</v>
      </c>
      <c r="EE485">
        <v>188679.94381382671</v>
      </c>
      <c r="EF485">
        <v>188314.7388555386</v>
      </c>
      <c r="EG485">
        <v>190994.7499969854</v>
      </c>
      <c r="EH485">
        <v>192383.67406761341</v>
      </c>
      <c r="EI485">
        <v>189781.65882002711</v>
      </c>
      <c r="EJ485">
        <v>189995.12050662839</v>
      </c>
      <c r="EK485">
        <v>201856.53278660731</v>
      </c>
      <c r="EL485">
        <v>218123.0152065781</v>
      </c>
      <c r="EM485">
        <v>223909.2579664822</v>
      </c>
      <c r="EN485">
        <v>215862.66808511529</v>
      </c>
      <c r="EO485">
        <v>192186.09058482529</v>
      </c>
      <c r="EP485">
        <v>228698.6173675094</v>
      </c>
      <c r="EQ485">
        <v>199867.70092858639</v>
      </c>
      <c r="ER485">
        <v>193656.0872870039</v>
      </c>
      <c r="ES485">
        <v>199610.58373529001</v>
      </c>
      <c r="ET485">
        <v>189071.8606120125</v>
      </c>
      <c r="EU485">
        <v>191747.69601503</v>
      </c>
      <c r="EV485">
        <v>189288.80241552801</v>
      </c>
      <c r="EW485">
        <v>1.1382084095063989</v>
      </c>
      <c r="EX485">
        <v>0.99526066350710896</v>
      </c>
      <c r="EY485">
        <v>1.03765690376569</v>
      </c>
      <c r="EZ485">
        <v>1.2588235294117649</v>
      </c>
      <c r="FA485">
        <v>1.2751322751322749</v>
      </c>
      <c r="FB485">
        <v>1.0504916018025401</v>
      </c>
      <c r="FC485">
        <v>1.270125223613596</v>
      </c>
      <c r="FD485">
        <v>0.97154119379710635</v>
      </c>
      <c r="FE485">
        <v>0.98142020870450508</v>
      </c>
      <c r="FF485">
        <v>1.2</v>
      </c>
      <c r="FG485">
        <v>1.2272727272727271</v>
      </c>
      <c r="FH485">
        <v>1.0152809727242851</v>
      </c>
      <c r="FI485">
        <v>0.99712092130518237</v>
      </c>
      <c r="FJ485">
        <v>0.96596858638743444</v>
      </c>
      <c r="FK485">
        <v>1.0983893849620301</v>
      </c>
      <c r="FL485">
        <v>1.023945697944818</v>
      </c>
      <c r="FM485">
        <v>1.121039699987068</v>
      </c>
      <c r="FN485">
        <v>1.07843137254902</v>
      </c>
      <c r="FO485">
        <v>0.94493484657419091</v>
      </c>
      <c r="FP485">
        <v>1.0553776855307031</v>
      </c>
      <c r="FQ485">
        <v>0.99196593556680324</v>
      </c>
      <c r="FR485">
        <v>1.0029624143677101</v>
      </c>
      <c r="FS485">
        <v>0.95696935855377951</v>
      </c>
      <c r="FT485">
        <v>1.056410409632794</v>
      </c>
      <c r="FU485">
        <v>0.98243329936978752</v>
      </c>
      <c r="FV485">
        <v>0.92040520984081053</v>
      </c>
      <c r="FW485">
        <v>1.1111111111111109</v>
      </c>
      <c r="FX485">
        <v>1.0840509817430239</v>
      </c>
      <c r="FY485">
        <v>1.033333333333333</v>
      </c>
      <c r="FZ485">
        <v>1.1412616963477209</v>
      </c>
      <c r="GA485">
        <v>1.1043693614010259</v>
      </c>
      <c r="GB485">
        <v>1.053571428571429</v>
      </c>
      <c r="GC485">
        <v>1.0208862987444749</v>
      </c>
      <c r="GD485">
        <v>1.2880913539967369</v>
      </c>
      <c r="GE485">
        <v>1.262356127285037</v>
      </c>
      <c r="GF485">
        <v>1.023835797837122</v>
      </c>
      <c r="GG485">
        <v>1.1643543223052291</v>
      </c>
      <c r="GH485">
        <v>1.0424865527337099</v>
      </c>
      <c r="GI485">
        <v>1.0543669402110201</v>
      </c>
      <c r="GJ485">
        <v>1.150642431839549</v>
      </c>
      <c r="GK485">
        <v>1.142505477858631</v>
      </c>
      <c r="GL485">
        <v>0.88960614479490119</v>
      </c>
      <c r="GM485">
        <v>1.1546391752577321</v>
      </c>
      <c r="GN485">
        <v>1.083333333333333</v>
      </c>
      <c r="GO485">
        <v>1.006147929474853</v>
      </c>
      <c r="GP485">
        <v>1.166666666666667</v>
      </c>
      <c r="GQ485">
        <v>0.9892402138755032</v>
      </c>
      <c r="GR485">
        <v>1.035965955889083</v>
      </c>
      <c r="GS485">
        <v>1.078362197990165</v>
      </c>
      <c r="GT485">
        <v>1.043895241608263</v>
      </c>
    </row>
    <row r="486" spans="1:202" ht="85.5" x14ac:dyDescent="0.45">
      <c r="A486" s="3">
        <v>44543</v>
      </c>
      <c r="B486" s="6">
        <f t="shared" si="7"/>
        <v>10963819.758810027</v>
      </c>
      <c r="C486" s="6" t="s">
        <v>1230</v>
      </c>
      <c r="D486" s="6" t="s">
        <v>950</v>
      </c>
      <c r="E486" s="6" t="s">
        <v>1517</v>
      </c>
      <c r="F486" s="6" t="s">
        <v>1361</v>
      </c>
      <c r="G486" s="6" t="s">
        <v>1175</v>
      </c>
      <c r="H486" s="6" t="s">
        <v>1485</v>
      </c>
      <c r="I486" s="6" t="s">
        <v>1513</v>
      </c>
      <c r="J486" s="6" t="s">
        <v>869</v>
      </c>
      <c r="K486" s="6" t="s">
        <v>449</v>
      </c>
      <c r="L486" s="6" t="s">
        <v>206</v>
      </c>
      <c r="M486" s="6" t="s">
        <v>1005</v>
      </c>
      <c r="N486" s="6" t="s">
        <v>1134</v>
      </c>
      <c r="O486" s="6" t="s">
        <v>452</v>
      </c>
      <c r="P486" s="6" t="s">
        <v>746</v>
      </c>
      <c r="Q486" s="6" t="s">
        <v>572</v>
      </c>
      <c r="R486" s="6" t="s">
        <v>243</v>
      </c>
      <c r="S486" s="6" t="s">
        <v>910</v>
      </c>
      <c r="T486" s="6" t="s">
        <v>745</v>
      </c>
      <c r="U486" s="6" t="s">
        <v>1398</v>
      </c>
      <c r="V486" s="6" t="s">
        <v>1593</v>
      </c>
      <c r="W486" s="6" t="s">
        <v>1594</v>
      </c>
      <c r="X486" s="6" t="s">
        <v>1368</v>
      </c>
      <c r="Y486" s="6" t="s">
        <v>1557</v>
      </c>
      <c r="Z486" s="6" t="s">
        <v>1480</v>
      </c>
      <c r="AA486" s="6" t="s">
        <v>830</v>
      </c>
      <c r="AB486" s="6" t="s">
        <v>649</v>
      </c>
      <c r="AC486" s="6" t="s">
        <v>209</v>
      </c>
      <c r="AD486" s="6" t="s">
        <v>1309</v>
      </c>
      <c r="AE486" s="6" t="s">
        <v>666</v>
      </c>
      <c r="AF486" s="6" t="s">
        <v>964</v>
      </c>
      <c r="AG486" s="6" t="s">
        <v>1405</v>
      </c>
      <c r="AH486" s="6" t="s">
        <v>913</v>
      </c>
      <c r="AI486" s="6" t="s">
        <v>1556</v>
      </c>
      <c r="AJ486" s="6" t="s">
        <v>1443</v>
      </c>
      <c r="AK486" s="6" t="s">
        <v>1595</v>
      </c>
      <c r="AL486" s="6" t="s">
        <v>1197</v>
      </c>
      <c r="AM486" s="6" t="s">
        <v>899</v>
      </c>
      <c r="AN486" s="6" t="s">
        <v>1323</v>
      </c>
      <c r="AO486" s="6" t="s">
        <v>703</v>
      </c>
      <c r="AP486" s="6" t="s">
        <v>434</v>
      </c>
      <c r="AQ486" s="6" t="s">
        <v>1486</v>
      </c>
      <c r="AR486" s="6" t="s">
        <v>1007</v>
      </c>
      <c r="AS486" s="6" t="s">
        <v>365</v>
      </c>
      <c r="AT486" s="6" t="s">
        <v>431</v>
      </c>
      <c r="AU486" s="6" t="s">
        <v>833</v>
      </c>
      <c r="AV486" s="6" t="s">
        <v>943</v>
      </c>
      <c r="AW486" s="6" t="s">
        <v>1101</v>
      </c>
      <c r="AX486" s="6" t="s">
        <v>1324</v>
      </c>
      <c r="AY486" s="6" t="s">
        <v>882</v>
      </c>
      <c r="AZ486" s="6" t="s">
        <v>878</v>
      </c>
      <c r="BA486" s="6" t="s">
        <v>1236</v>
      </c>
      <c r="BB486" s="6" t="s">
        <v>962</v>
      </c>
      <c r="BC486" s="6" t="s">
        <v>1519</v>
      </c>
      <c r="BD486" s="6" t="s">
        <v>1362</v>
      </c>
      <c r="BE486" s="6" t="s">
        <v>1181</v>
      </c>
      <c r="BF486" s="6" t="s">
        <v>1487</v>
      </c>
      <c r="BG486" s="6" t="s">
        <v>1516</v>
      </c>
      <c r="BH486" s="6" t="s">
        <v>883</v>
      </c>
      <c r="BI486" s="6" t="s">
        <v>496</v>
      </c>
      <c r="BJ486" s="6" t="s">
        <v>256</v>
      </c>
      <c r="BK486" s="6" t="s">
        <v>1017</v>
      </c>
      <c r="BL486" s="6" t="s">
        <v>1140</v>
      </c>
      <c r="BM486" s="6" t="s">
        <v>499</v>
      </c>
      <c r="BN486" s="6" t="s">
        <v>769</v>
      </c>
      <c r="BO486" s="6" t="s">
        <v>593</v>
      </c>
      <c r="BP486" s="6" t="s">
        <v>293</v>
      </c>
      <c r="BQ486" s="6" t="s">
        <v>931</v>
      </c>
      <c r="BR486" s="6" t="s">
        <v>768</v>
      </c>
      <c r="BS486" s="6" t="s">
        <v>1400</v>
      </c>
      <c r="BT486" s="6" t="s">
        <v>1596</v>
      </c>
      <c r="BU486" s="6" t="s">
        <v>1597</v>
      </c>
      <c r="BV486" s="6" t="s">
        <v>1372</v>
      </c>
      <c r="BW486" s="6" t="s">
        <v>1562</v>
      </c>
      <c r="BX486" s="6" t="s">
        <v>1483</v>
      </c>
      <c r="BY486" s="6" t="s">
        <v>842</v>
      </c>
      <c r="BZ486" s="6" t="s">
        <v>676</v>
      </c>
      <c r="CA486" s="6" t="s">
        <v>259</v>
      </c>
      <c r="CB486" s="6" t="s">
        <v>1310</v>
      </c>
      <c r="CC486" s="6" t="s">
        <v>693</v>
      </c>
      <c r="CD486" s="6" t="s">
        <v>974</v>
      </c>
      <c r="CE486" s="6" t="s">
        <v>1408</v>
      </c>
      <c r="CF486" s="6" t="s">
        <v>934</v>
      </c>
      <c r="CG486" s="6" t="s">
        <v>1561</v>
      </c>
      <c r="CH486" s="6" t="s">
        <v>1445</v>
      </c>
      <c r="CI486" s="6" t="s">
        <v>1598</v>
      </c>
      <c r="CJ486" s="6" t="s">
        <v>1202</v>
      </c>
      <c r="CK486" s="6" t="s">
        <v>920</v>
      </c>
      <c r="CL486" s="6" t="s">
        <v>1325</v>
      </c>
      <c r="CM486" s="6" t="s">
        <v>728</v>
      </c>
      <c r="CN486" s="6" t="s">
        <v>481</v>
      </c>
      <c r="CO486" s="6" t="s">
        <v>1488</v>
      </c>
      <c r="CP486" s="6" t="s">
        <v>1019</v>
      </c>
      <c r="CQ486" s="6" t="s">
        <v>400</v>
      </c>
      <c r="CR486" s="6" t="s">
        <v>478</v>
      </c>
      <c r="CS486" s="6" t="s">
        <v>845</v>
      </c>
      <c r="CT486" s="6" t="s">
        <v>955</v>
      </c>
      <c r="CU486" s="6" t="s">
        <v>1104</v>
      </c>
      <c r="CV486" s="6" t="s">
        <v>1326</v>
      </c>
      <c r="CW486" s="6" t="s">
        <v>896</v>
      </c>
      <c r="CX486" s="6" t="s">
        <v>892</v>
      </c>
      <c r="CY486" s="6">
        <v>263625.24180360761</v>
      </c>
      <c r="CZ486" s="6">
        <v>189294.46369945881</v>
      </c>
      <c r="DA486" s="6">
        <v>196934.92051091089</v>
      </c>
      <c r="DB486" s="6">
        <v>291098.44782371243</v>
      </c>
      <c r="DC486" s="6">
        <v>256720.7198187185</v>
      </c>
      <c r="DD486" s="6">
        <v>202580.09312536771</v>
      </c>
      <c r="DE486" s="6">
        <v>270112.19779385033</v>
      </c>
      <c r="DF486" s="6">
        <v>237074.58946856571</v>
      </c>
      <c r="DG486" s="6">
        <v>204350.9361753116</v>
      </c>
      <c r="DH486" s="6">
        <v>230897.6425345047</v>
      </c>
      <c r="DI486" s="6">
        <v>257285.94453844809</v>
      </c>
      <c r="DJ486" s="6">
        <v>221592.77099007359</v>
      </c>
      <c r="DK486" s="6">
        <v>191693.56276522949</v>
      </c>
      <c r="DL486">
        <v>202304.29063708111</v>
      </c>
      <c r="DM486">
        <v>206723.55400418051</v>
      </c>
      <c r="DN486">
        <v>207485.08495402089</v>
      </c>
      <c r="DO486">
        <v>212593.7223914304</v>
      </c>
      <c r="DP486">
        <v>224614.7134859467</v>
      </c>
      <c r="DQ486">
        <v>179437.64673390149</v>
      </c>
      <c r="DR486">
        <v>212172.12372505531</v>
      </c>
      <c r="DS486">
        <v>193634.33386027109</v>
      </c>
      <c r="DT486">
        <v>201154.1328334063</v>
      </c>
      <c r="DU486">
        <v>184086.54349436951</v>
      </c>
      <c r="DV486">
        <v>205034.6263904066</v>
      </c>
      <c r="DW486">
        <v>187025.5707532732</v>
      </c>
      <c r="DX486">
        <v>251027.1806016154</v>
      </c>
      <c r="DY486">
        <v>214404.9537820401</v>
      </c>
      <c r="DZ486">
        <v>275481.2905724445</v>
      </c>
      <c r="EA486">
        <v>242322.2654724099</v>
      </c>
      <c r="EB486">
        <v>227623.5825009729</v>
      </c>
      <c r="EC486">
        <v>210407.54268584269</v>
      </c>
      <c r="ED486">
        <v>214664.8385745032</v>
      </c>
      <c r="EE486">
        <v>192620.76948741311</v>
      </c>
      <c r="EF486">
        <v>242566.58694997281</v>
      </c>
      <c r="EG486">
        <v>241103.3929379684</v>
      </c>
      <c r="EH486">
        <v>196969.2924298518</v>
      </c>
      <c r="EI486">
        <v>220973.0947413549</v>
      </c>
      <c r="EJ486">
        <v>198067.35821318091</v>
      </c>
      <c r="EK486">
        <v>212830.85483582059</v>
      </c>
      <c r="EL486">
        <v>250981.59665747179</v>
      </c>
      <c r="EM486">
        <v>255817.55376996711</v>
      </c>
      <c r="EN486">
        <v>192032.7559603407</v>
      </c>
      <c r="EO486">
        <v>221905.58912887049</v>
      </c>
      <c r="EP486">
        <v>247756.8354814685</v>
      </c>
      <c r="EQ486">
        <v>201096.47345819639</v>
      </c>
      <c r="ER486">
        <v>225932.1018348379</v>
      </c>
      <c r="ES486">
        <v>197462.81654611239</v>
      </c>
      <c r="ET486">
        <v>195872.01081065109</v>
      </c>
      <c r="EU486">
        <v>206773.46693431769</v>
      </c>
      <c r="EV486">
        <v>197597.68013129631</v>
      </c>
      <c r="EW486">
        <v>1.1541920976549951</v>
      </c>
      <c r="EX486">
        <v>1.1523809523809521</v>
      </c>
      <c r="EY486">
        <v>1.088709677419355</v>
      </c>
      <c r="EZ486">
        <v>1.2741433021806849</v>
      </c>
      <c r="FA486">
        <v>1.104327208061648</v>
      </c>
      <c r="FB486">
        <v>0.89061128985083349</v>
      </c>
      <c r="FC486">
        <v>0.95352112676056344</v>
      </c>
      <c r="FD486">
        <v>0.86735922243524011</v>
      </c>
      <c r="FE486">
        <v>1.0907676348547719</v>
      </c>
      <c r="FF486">
        <v>1.05</v>
      </c>
      <c r="FG486">
        <v>1.037037037037037</v>
      </c>
      <c r="FH486">
        <v>0.8799158439877004</v>
      </c>
      <c r="FI486">
        <v>1.0004812319538019</v>
      </c>
      <c r="FJ486">
        <v>0.95663956639566394</v>
      </c>
      <c r="FK486">
        <v>0.91802157726789235</v>
      </c>
      <c r="FL486">
        <v>1.0101276700220969</v>
      </c>
      <c r="FM486">
        <v>0.91821432691198523</v>
      </c>
      <c r="FN486">
        <v>1.218181818181818</v>
      </c>
      <c r="FO486">
        <v>0.88078291814946619</v>
      </c>
      <c r="FP486">
        <v>0.87451095257024491</v>
      </c>
      <c r="FQ486">
        <v>0.86628330768607753</v>
      </c>
      <c r="FR486">
        <v>1.017952741369762</v>
      </c>
      <c r="FS486">
        <v>0.78407060282265417</v>
      </c>
      <c r="FT486">
        <v>0.93028254659614784</v>
      </c>
      <c r="FU486">
        <v>0.90363377955326785</v>
      </c>
      <c r="FV486">
        <v>0.84905660377358494</v>
      </c>
      <c r="FW486">
        <v>1.1000000000000001</v>
      </c>
      <c r="FX486">
        <v>1.0797585001588821</v>
      </c>
      <c r="FY486">
        <v>0.88064516129032255</v>
      </c>
      <c r="FZ486">
        <v>0.81354139116635815</v>
      </c>
      <c r="GA486">
        <v>1.054060547813551</v>
      </c>
      <c r="GB486">
        <v>1.0677966101694909</v>
      </c>
      <c r="GC486">
        <v>0.9357687444925481</v>
      </c>
      <c r="GD486">
        <v>0.81332320162107397</v>
      </c>
      <c r="GE486">
        <v>0.93993027621346215</v>
      </c>
      <c r="GF486">
        <v>0.88553567579219661</v>
      </c>
      <c r="GG486">
        <v>0.95600366636113665</v>
      </c>
      <c r="GH486">
        <v>0.92114601702479704</v>
      </c>
      <c r="GI486">
        <v>0.92786657400972905</v>
      </c>
      <c r="GJ486">
        <v>0.95032273878584861</v>
      </c>
      <c r="GK486">
        <v>0.90479460163371572</v>
      </c>
      <c r="GL486">
        <v>0.9781849912739965</v>
      </c>
      <c r="GM486">
        <v>0.8928571428571429</v>
      </c>
      <c r="GN486">
        <v>1.096153846153846</v>
      </c>
      <c r="GO486">
        <v>0.97636608344549125</v>
      </c>
      <c r="GP486">
        <v>1.0857142857142861</v>
      </c>
      <c r="GQ486">
        <v>0.98952355531829717</v>
      </c>
      <c r="GR486">
        <v>0.86581272084805583</v>
      </c>
      <c r="GS486">
        <v>0.92713393476752259</v>
      </c>
      <c r="GT486">
        <v>0.94734982332155482</v>
      </c>
    </row>
    <row r="487" spans="1:202" ht="85.5" x14ac:dyDescent="0.45">
      <c r="A487" s="3">
        <v>44550</v>
      </c>
      <c r="B487" s="6">
        <f t="shared" si="7"/>
        <v>10714485.548955292</v>
      </c>
      <c r="C487" s="6" t="s">
        <v>1230</v>
      </c>
      <c r="D487" s="6" t="s">
        <v>950</v>
      </c>
      <c r="E487" s="6" t="s">
        <v>1517</v>
      </c>
      <c r="F487" s="6" t="s">
        <v>1361</v>
      </c>
      <c r="G487" s="6" t="s">
        <v>1175</v>
      </c>
      <c r="H487" s="6" t="s">
        <v>1485</v>
      </c>
      <c r="I487" s="6" t="s">
        <v>1513</v>
      </c>
      <c r="J487" s="6" t="s">
        <v>869</v>
      </c>
      <c r="K487" s="6" t="s">
        <v>449</v>
      </c>
      <c r="L487" s="6" t="s">
        <v>206</v>
      </c>
      <c r="M487" s="6" t="s">
        <v>1005</v>
      </c>
      <c r="N487" s="6" t="s">
        <v>1134</v>
      </c>
      <c r="O487" s="6" t="s">
        <v>452</v>
      </c>
      <c r="P487" s="6" t="s">
        <v>746</v>
      </c>
      <c r="Q487" s="6" t="s">
        <v>572</v>
      </c>
      <c r="R487" s="6" t="s">
        <v>243</v>
      </c>
      <c r="S487" s="6" t="s">
        <v>910</v>
      </c>
      <c r="T487" s="6" t="s">
        <v>745</v>
      </c>
      <c r="U487" s="6" t="s">
        <v>1398</v>
      </c>
      <c r="V487" s="6" t="s">
        <v>1593</v>
      </c>
      <c r="W487" s="6" t="s">
        <v>1594</v>
      </c>
      <c r="X487" s="6" t="s">
        <v>1368</v>
      </c>
      <c r="Y487" s="6" t="s">
        <v>1557</v>
      </c>
      <c r="Z487" s="6" t="s">
        <v>1480</v>
      </c>
      <c r="AA487" s="6" t="s">
        <v>830</v>
      </c>
      <c r="AB487" s="6" t="s">
        <v>649</v>
      </c>
      <c r="AC487" s="6" t="s">
        <v>209</v>
      </c>
      <c r="AD487" s="6" t="s">
        <v>1309</v>
      </c>
      <c r="AE487" s="6" t="s">
        <v>666</v>
      </c>
      <c r="AF487" s="6" t="s">
        <v>964</v>
      </c>
      <c r="AG487" s="6" t="s">
        <v>1405</v>
      </c>
      <c r="AH487" s="6" t="s">
        <v>913</v>
      </c>
      <c r="AI487" s="6" t="s">
        <v>1556</v>
      </c>
      <c r="AJ487" s="6" t="s">
        <v>1443</v>
      </c>
      <c r="AK487" s="6" t="s">
        <v>1595</v>
      </c>
      <c r="AL487" s="6" t="s">
        <v>1197</v>
      </c>
      <c r="AM487" s="6" t="s">
        <v>899</v>
      </c>
      <c r="AN487" s="6" t="s">
        <v>1323</v>
      </c>
      <c r="AO487" s="6" t="s">
        <v>703</v>
      </c>
      <c r="AP487" s="6" t="s">
        <v>434</v>
      </c>
      <c r="AQ487" s="6" t="s">
        <v>1486</v>
      </c>
      <c r="AR487" s="6" t="s">
        <v>1007</v>
      </c>
      <c r="AS487" s="6" t="s">
        <v>365</v>
      </c>
      <c r="AT487" s="6" t="s">
        <v>431</v>
      </c>
      <c r="AU487" s="6" t="s">
        <v>833</v>
      </c>
      <c r="AV487" s="6" t="s">
        <v>943</v>
      </c>
      <c r="AW487" s="6" t="s">
        <v>1101</v>
      </c>
      <c r="AX487" s="6" t="s">
        <v>1324</v>
      </c>
      <c r="AY487" s="6" t="s">
        <v>882</v>
      </c>
      <c r="AZ487" s="6" t="s">
        <v>878</v>
      </c>
      <c r="BA487" s="6" t="s">
        <v>1236</v>
      </c>
      <c r="BB487" s="6" t="s">
        <v>962</v>
      </c>
      <c r="BC487" s="6" t="s">
        <v>1519</v>
      </c>
      <c r="BD487" s="6" t="s">
        <v>1362</v>
      </c>
      <c r="BE487" s="6" t="s">
        <v>1181</v>
      </c>
      <c r="BF487" s="6" t="s">
        <v>1487</v>
      </c>
      <c r="BG487" s="6" t="s">
        <v>1516</v>
      </c>
      <c r="BH487" s="6" t="s">
        <v>883</v>
      </c>
      <c r="BI487" s="6" t="s">
        <v>496</v>
      </c>
      <c r="BJ487" s="6" t="s">
        <v>256</v>
      </c>
      <c r="BK487" s="6" t="s">
        <v>1017</v>
      </c>
      <c r="BL487" s="6" t="s">
        <v>1140</v>
      </c>
      <c r="BM487" s="6" t="s">
        <v>499</v>
      </c>
      <c r="BN487" s="6" t="s">
        <v>769</v>
      </c>
      <c r="BO487" s="6" t="s">
        <v>593</v>
      </c>
      <c r="BP487" s="6" t="s">
        <v>293</v>
      </c>
      <c r="BQ487" s="6" t="s">
        <v>931</v>
      </c>
      <c r="BR487" s="6" t="s">
        <v>768</v>
      </c>
      <c r="BS487" s="6" t="s">
        <v>1400</v>
      </c>
      <c r="BT487" s="6" t="s">
        <v>1596</v>
      </c>
      <c r="BU487" s="6" t="s">
        <v>1597</v>
      </c>
      <c r="BV487" s="6" t="s">
        <v>1372</v>
      </c>
      <c r="BW487" s="6" t="s">
        <v>1562</v>
      </c>
      <c r="BX487" s="6" t="s">
        <v>1483</v>
      </c>
      <c r="BY487" s="6" t="s">
        <v>842</v>
      </c>
      <c r="BZ487" s="6" t="s">
        <v>676</v>
      </c>
      <c r="CA487" s="6" t="s">
        <v>259</v>
      </c>
      <c r="CB487" s="6" t="s">
        <v>1310</v>
      </c>
      <c r="CC487" s="6" t="s">
        <v>693</v>
      </c>
      <c r="CD487" s="6" t="s">
        <v>974</v>
      </c>
      <c r="CE487" s="6" t="s">
        <v>1408</v>
      </c>
      <c r="CF487" s="6" t="s">
        <v>934</v>
      </c>
      <c r="CG487" s="6" t="s">
        <v>1561</v>
      </c>
      <c r="CH487" s="6" t="s">
        <v>1445</v>
      </c>
      <c r="CI487" s="6" t="s">
        <v>1598</v>
      </c>
      <c r="CJ487" s="6" t="s">
        <v>1202</v>
      </c>
      <c r="CK487" s="6" t="s">
        <v>920</v>
      </c>
      <c r="CL487" s="6" t="s">
        <v>1325</v>
      </c>
      <c r="CM487" s="6" t="s">
        <v>728</v>
      </c>
      <c r="CN487" s="6" t="s">
        <v>481</v>
      </c>
      <c r="CO487" s="6" t="s">
        <v>1488</v>
      </c>
      <c r="CP487" s="6" t="s">
        <v>1019</v>
      </c>
      <c r="CQ487" s="6" t="s">
        <v>400</v>
      </c>
      <c r="CR487" s="6" t="s">
        <v>478</v>
      </c>
      <c r="CS487" s="6" t="s">
        <v>845</v>
      </c>
      <c r="CT487" s="6" t="s">
        <v>955</v>
      </c>
      <c r="CU487" s="6" t="s">
        <v>1104</v>
      </c>
      <c r="CV487" s="6" t="s">
        <v>1326</v>
      </c>
      <c r="CW487" s="6" t="s">
        <v>896</v>
      </c>
      <c r="CX487" s="6" t="s">
        <v>892</v>
      </c>
      <c r="CY487" s="6">
        <v>304274.17083211121</v>
      </c>
      <c r="CZ487" s="6">
        <v>218139.33435842389</v>
      </c>
      <c r="DA487" s="6">
        <v>214404.9537820401</v>
      </c>
      <c r="DB487" s="6">
        <v>370901.13756977691</v>
      </c>
      <c r="DC487" s="6">
        <v>283503.67576898198</v>
      </c>
      <c r="DD487" s="6">
        <v>180420.11803648571</v>
      </c>
      <c r="DE487" s="6">
        <v>257557.68719216419</v>
      </c>
      <c r="DF487" s="6">
        <v>205628.83158060891</v>
      </c>
      <c r="DG487" s="6">
        <v>222899.3873323031</v>
      </c>
      <c r="DH487" s="6">
        <v>242442.52466122989</v>
      </c>
      <c r="DI487" s="6">
        <v>266815.05359542771</v>
      </c>
      <c r="DJ487" s="6">
        <v>194982.99010730381</v>
      </c>
      <c r="DK487" s="6">
        <v>191785.81183297021</v>
      </c>
      <c r="DL487">
        <v>193532.28887503961</v>
      </c>
      <c r="DM487">
        <v>189776.68310534209</v>
      </c>
      <c r="DN487">
        <v>209586.4254289419</v>
      </c>
      <c r="DO487">
        <v>195206.60171136071</v>
      </c>
      <c r="DP487">
        <v>273621.56006469869</v>
      </c>
      <c r="DQ487">
        <v>158045.6141161588</v>
      </c>
      <c r="DR487">
        <v>185546.84602764991</v>
      </c>
      <c r="DS487">
        <v>167742.19121806591</v>
      </c>
      <c r="DT487">
        <v>204765.40095562319</v>
      </c>
      <c r="DU487">
        <v>144336.84712916901</v>
      </c>
      <c r="DV487">
        <v>190740.13437885721</v>
      </c>
      <c r="DW487">
        <v>169002.62337288729</v>
      </c>
      <c r="DX487">
        <v>213136.28541646589</v>
      </c>
      <c r="DY487">
        <v>235845.44916024411</v>
      </c>
      <c r="DZ487">
        <v>297453.2651303357</v>
      </c>
      <c r="EA487">
        <v>213399.9305611868</v>
      </c>
      <c r="EB487">
        <v>185181.2059701118</v>
      </c>
      <c r="EC487">
        <v>221782.28970754251</v>
      </c>
      <c r="ED487">
        <v>229218.3869524356</v>
      </c>
      <c r="EE487">
        <v>180248.49562642511</v>
      </c>
      <c r="EF487">
        <v>197285.03310444849</v>
      </c>
      <c r="EG487">
        <v>226620.37872018761</v>
      </c>
      <c r="EH487">
        <v>174423.33548217971</v>
      </c>
      <c r="EI487">
        <v>211251.0887399021</v>
      </c>
      <c r="EJ487">
        <v>182448.95812069529</v>
      </c>
      <c r="EK487">
        <v>197478.63612007481</v>
      </c>
      <c r="EL487">
        <v>238513.51832037381</v>
      </c>
      <c r="EM487">
        <v>231462.3416542091</v>
      </c>
      <c r="EN487">
        <v>187843.5597133874</v>
      </c>
      <c r="EO487">
        <v>198129.99029363439</v>
      </c>
      <c r="EP487">
        <v>271579.60812391742</v>
      </c>
      <c r="EQ487">
        <v>196343.7761850793</v>
      </c>
      <c r="ER487">
        <v>245297.7105635383</v>
      </c>
      <c r="ES487">
        <v>195394.10827187379</v>
      </c>
      <c r="ET487">
        <v>169588.47861794959</v>
      </c>
      <c r="EU487">
        <v>191706.69800433621</v>
      </c>
      <c r="EV487">
        <v>187194.12736113259</v>
      </c>
      <c r="EW487">
        <v>0.94544948510993587</v>
      </c>
      <c r="EX487">
        <v>1.2644628099173549</v>
      </c>
      <c r="EY487">
        <v>0.96666666666666667</v>
      </c>
      <c r="EZ487">
        <v>1.015484922575387</v>
      </c>
      <c r="FA487">
        <v>0.96430488459473973</v>
      </c>
      <c r="FB487">
        <v>1.2170771756978651</v>
      </c>
      <c r="FC487">
        <v>1.029542097488922</v>
      </c>
      <c r="FD487">
        <v>1.0743291867996301</v>
      </c>
      <c r="FE487">
        <v>0.98525915359010929</v>
      </c>
      <c r="FF487">
        <v>1.2380952380952379</v>
      </c>
      <c r="FG487">
        <v>1.107142857142857</v>
      </c>
      <c r="FH487">
        <v>1.042854515357734</v>
      </c>
      <c r="FI487">
        <v>1.018278018278018</v>
      </c>
      <c r="FJ487">
        <v>1.0623229461756369</v>
      </c>
      <c r="FK487">
        <v>1.0184556815360419</v>
      </c>
      <c r="FL487">
        <v>0.96712645075044046</v>
      </c>
      <c r="FM487">
        <v>1.060301507537688</v>
      </c>
      <c r="FN487">
        <v>1.2238805970149249</v>
      </c>
      <c r="FO487">
        <v>1.088383838383838</v>
      </c>
      <c r="FP487">
        <v>1.070815091270126</v>
      </c>
      <c r="FQ487">
        <v>0.91866118175018707</v>
      </c>
      <c r="FR487">
        <v>0.91376887156004893</v>
      </c>
      <c r="FS487">
        <v>1.144093023255814</v>
      </c>
      <c r="FT487">
        <v>1.079289796911103</v>
      </c>
      <c r="FU487">
        <v>1.028714439048237</v>
      </c>
      <c r="FV487">
        <v>1.094444444444445</v>
      </c>
      <c r="FW487">
        <v>1.060606060606061</v>
      </c>
      <c r="FX487">
        <v>1.0341377280753381</v>
      </c>
      <c r="FY487">
        <v>0.98534798534798529</v>
      </c>
      <c r="FZ487">
        <v>1.136866059817945</v>
      </c>
      <c r="GA487">
        <v>0.92796899931616139</v>
      </c>
      <c r="GB487">
        <v>0.92857142857142849</v>
      </c>
      <c r="GC487">
        <v>1.024708796495323</v>
      </c>
      <c r="GD487">
        <v>0.98598567424478356</v>
      </c>
      <c r="GE487">
        <v>0.94179743223965773</v>
      </c>
      <c r="GF487">
        <v>1.058544303797468</v>
      </c>
      <c r="GG487">
        <v>0.98465963566634718</v>
      </c>
      <c r="GH487">
        <v>1.013778922738767</v>
      </c>
      <c r="GI487">
        <v>1.0963151587777109</v>
      </c>
      <c r="GJ487">
        <v>1.0358811222881379</v>
      </c>
      <c r="GK487">
        <v>0.96045951745433678</v>
      </c>
      <c r="GL487">
        <v>1.0641814169679329</v>
      </c>
      <c r="GM487">
        <v>1.06</v>
      </c>
      <c r="GN487">
        <v>1.0526315789473679</v>
      </c>
      <c r="GO487">
        <v>1.029113365681517</v>
      </c>
      <c r="GP487">
        <v>1.1052631578947369</v>
      </c>
      <c r="GQ487">
        <v>1.004248432126239</v>
      </c>
      <c r="GR487">
        <v>1.003367003367005</v>
      </c>
      <c r="GS487">
        <v>1.1262831479897351</v>
      </c>
      <c r="GT487">
        <v>1.042148452070123</v>
      </c>
    </row>
    <row r="488" spans="1:202" ht="85.5" x14ac:dyDescent="0.45">
      <c r="A488" s="3">
        <v>44557</v>
      </c>
      <c r="B488" s="6">
        <f t="shared" si="7"/>
        <v>11173417.679203516</v>
      </c>
      <c r="C488" s="6" t="s">
        <v>1230</v>
      </c>
      <c r="D488" s="6" t="s">
        <v>950</v>
      </c>
      <c r="E488" s="6" t="s">
        <v>1517</v>
      </c>
      <c r="F488" s="6" t="s">
        <v>1361</v>
      </c>
      <c r="G488" s="6" t="s">
        <v>1175</v>
      </c>
      <c r="H488" s="6" t="s">
        <v>1485</v>
      </c>
      <c r="I488" s="6" t="s">
        <v>1513</v>
      </c>
      <c r="J488" s="6" t="s">
        <v>869</v>
      </c>
      <c r="K488" s="6" t="s">
        <v>449</v>
      </c>
      <c r="L488" s="6" t="s">
        <v>206</v>
      </c>
      <c r="M488" s="6" t="s">
        <v>1005</v>
      </c>
      <c r="N488" s="6" t="s">
        <v>1134</v>
      </c>
      <c r="O488" s="6" t="s">
        <v>452</v>
      </c>
      <c r="P488" s="6" t="s">
        <v>746</v>
      </c>
      <c r="Q488" s="6" t="s">
        <v>572</v>
      </c>
      <c r="R488" s="6" t="s">
        <v>243</v>
      </c>
      <c r="S488" s="6" t="s">
        <v>910</v>
      </c>
      <c r="T488" s="6" t="s">
        <v>745</v>
      </c>
      <c r="U488" s="6" t="s">
        <v>1398</v>
      </c>
      <c r="V488" s="6" t="s">
        <v>1593</v>
      </c>
      <c r="W488" s="6" t="s">
        <v>1594</v>
      </c>
      <c r="X488" s="6" t="s">
        <v>1368</v>
      </c>
      <c r="Y488" s="6" t="s">
        <v>1557</v>
      </c>
      <c r="Z488" s="6" t="s">
        <v>1480</v>
      </c>
      <c r="AA488" s="6" t="s">
        <v>830</v>
      </c>
      <c r="AB488" s="6" t="s">
        <v>649</v>
      </c>
      <c r="AC488" s="6" t="s">
        <v>209</v>
      </c>
      <c r="AD488" s="6" t="s">
        <v>1309</v>
      </c>
      <c r="AE488" s="6" t="s">
        <v>666</v>
      </c>
      <c r="AF488" s="6" t="s">
        <v>964</v>
      </c>
      <c r="AG488" s="6" t="s">
        <v>1405</v>
      </c>
      <c r="AH488" s="6" t="s">
        <v>913</v>
      </c>
      <c r="AI488" s="6" t="s">
        <v>1556</v>
      </c>
      <c r="AJ488" s="6" t="s">
        <v>1443</v>
      </c>
      <c r="AK488" s="6" t="s">
        <v>1595</v>
      </c>
      <c r="AL488" s="6" t="s">
        <v>1197</v>
      </c>
      <c r="AM488" s="6" t="s">
        <v>899</v>
      </c>
      <c r="AN488" s="6" t="s">
        <v>1323</v>
      </c>
      <c r="AO488" s="6" t="s">
        <v>703</v>
      </c>
      <c r="AP488" s="6" t="s">
        <v>434</v>
      </c>
      <c r="AQ488" s="6" t="s">
        <v>1486</v>
      </c>
      <c r="AR488" s="6" t="s">
        <v>1007</v>
      </c>
      <c r="AS488" s="6" t="s">
        <v>365</v>
      </c>
      <c r="AT488" s="6" t="s">
        <v>431</v>
      </c>
      <c r="AU488" s="6" t="s">
        <v>833</v>
      </c>
      <c r="AV488" s="6" t="s">
        <v>943</v>
      </c>
      <c r="AW488" s="6" t="s">
        <v>1101</v>
      </c>
      <c r="AX488" s="6" t="s">
        <v>1324</v>
      </c>
      <c r="AY488" s="6" t="s">
        <v>882</v>
      </c>
      <c r="AZ488" s="6" t="s">
        <v>878</v>
      </c>
      <c r="BA488" s="6" t="s">
        <v>1236</v>
      </c>
      <c r="BB488" s="6" t="s">
        <v>962</v>
      </c>
      <c r="BC488" s="6" t="s">
        <v>1519</v>
      </c>
      <c r="BD488" s="6" t="s">
        <v>1362</v>
      </c>
      <c r="BE488" s="6" t="s">
        <v>1181</v>
      </c>
      <c r="BF488" s="6" t="s">
        <v>1487</v>
      </c>
      <c r="BG488" s="6" t="s">
        <v>1516</v>
      </c>
      <c r="BH488" s="6" t="s">
        <v>883</v>
      </c>
      <c r="BI488" s="6" t="s">
        <v>496</v>
      </c>
      <c r="BJ488" s="6" t="s">
        <v>256</v>
      </c>
      <c r="BK488" s="6" t="s">
        <v>1017</v>
      </c>
      <c r="BL488" s="6" t="s">
        <v>1140</v>
      </c>
      <c r="BM488" s="6" t="s">
        <v>499</v>
      </c>
      <c r="BN488" s="6" t="s">
        <v>769</v>
      </c>
      <c r="BO488" s="6" t="s">
        <v>593</v>
      </c>
      <c r="BP488" s="6" t="s">
        <v>293</v>
      </c>
      <c r="BQ488" s="6" t="s">
        <v>931</v>
      </c>
      <c r="BR488" s="6" t="s">
        <v>768</v>
      </c>
      <c r="BS488" s="6" t="s">
        <v>1400</v>
      </c>
      <c r="BT488" s="6" t="s">
        <v>1596</v>
      </c>
      <c r="BU488" s="6" t="s">
        <v>1597</v>
      </c>
      <c r="BV488" s="6" t="s">
        <v>1372</v>
      </c>
      <c r="BW488" s="6" t="s">
        <v>1562</v>
      </c>
      <c r="BX488" s="6" t="s">
        <v>1483</v>
      </c>
      <c r="BY488" s="6" t="s">
        <v>842</v>
      </c>
      <c r="BZ488" s="6" t="s">
        <v>676</v>
      </c>
      <c r="CA488" s="6" t="s">
        <v>259</v>
      </c>
      <c r="CB488" s="6" t="s">
        <v>1310</v>
      </c>
      <c r="CC488" s="6" t="s">
        <v>693</v>
      </c>
      <c r="CD488" s="6" t="s">
        <v>974</v>
      </c>
      <c r="CE488" s="6" t="s">
        <v>1408</v>
      </c>
      <c r="CF488" s="6" t="s">
        <v>934</v>
      </c>
      <c r="CG488" s="6" t="s">
        <v>1561</v>
      </c>
      <c r="CH488" s="6" t="s">
        <v>1445</v>
      </c>
      <c r="CI488" s="6" t="s">
        <v>1598</v>
      </c>
      <c r="CJ488" s="6" t="s">
        <v>1202</v>
      </c>
      <c r="CK488" s="6" t="s">
        <v>920</v>
      </c>
      <c r="CL488" s="6" t="s">
        <v>1325</v>
      </c>
      <c r="CM488" s="6" t="s">
        <v>728</v>
      </c>
      <c r="CN488" s="6" t="s">
        <v>481</v>
      </c>
      <c r="CO488" s="6" t="s">
        <v>1488</v>
      </c>
      <c r="CP488" s="6" t="s">
        <v>1019</v>
      </c>
      <c r="CQ488" s="6" t="s">
        <v>400</v>
      </c>
      <c r="CR488" s="6" t="s">
        <v>478</v>
      </c>
      <c r="CS488" s="6" t="s">
        <v>845</v>
      </c>
      <c r="CT488" s="6" t="s">
        <v>955</v>
      </c>
      <c r="CU488" s="6" t="s">
        <v>1104</v>
      </c>
      <c r="CV488" s="6" t="s">
        <v>1326</v>
      </c>
      <c r="CW488" s="6" t="s">
        <v>896</v>
      </c>
      <c r="CX488" s="6" t="s">
        <v>892</v>
      </c>
      <c r="CY488" s="6">
        <v>287675.85814547219</v>
      </c>
      <c r="CZ488" s="6">
        <v>275829.07567635429</v>
      </c>
      <c r="DA488" s="6">
        <v>207258.12198930539</v>
      </c>
      <c r="DB488" s="6">
        <v>376644.5129681679</v>
      </c>
      <c r="DC488" s="6">
        <v>273383.97934459272</v>
      </c>
      <c r="DD488" s="6">
        <v>219585.20769892159</v>
      </c>
      <c r="DE488" s="6">
        <v>265166.48149621638</v>
      </c>
      <c r="DF488" s="6">
        <v>220913.05541455359</v>
      </c>
      <c r="DG488" s="6">
        <v>219613.66169877889</v>
      </c>
      <c r="DH488" s="6">
        <v>300166.93529485608</v>
      </c>
      <c r="DI488" s="6">
        <v>295402.38076636632</v>
      </c>
      <c r="DJ488" s="6">
        <v>203338.89165135409</v>
      </c>
      <c r="DK488" s="6">
        <v>195291.27640711781</v>
      </c>
      <c r="DL488">
        <v>205593.79129784659</v>
      </c>
      <c r="DM488">
        <v>193279.14113170069</v>
      </c>
      <c r="DN488">
        <v>202696.57575056449</v>
      </c>
      <c r="DO488">
        <v>206977.85407586489</v>
      </c>
      <c r="DP488">
        <v>334880.11828813871</v>
      </c>
      <c r="DQ488">
        <v>172014.29213147581</v>
      </c>
      <c r="DR488">
        <v>198686.36286398201</v>
      </c>
      <c r="DS488">
        <v>154098.23961375421</v>
      </c>
      <c r="DT488">
        <v>187108.24936576071</v>
      </c>
      <c r="DU488">
        <v>165134.7797992233</v>
      </c>
      <c r="DV488">
        <v>205863.88089655331</v>
      </c>
      <c r="DW488">
        <v>173855.43890072021</v>
      </c>
      <c r="DX488">
        <v>233265.8234835765</v>
      </c>
      <c r="DY488">
        <v>250139.11274571341</v>
      </c>
      <c r="DZ488">
        <v>307607.64381047658</v>
      </c>
      <c r="EA488">
        <v>210273.19165186529</v>
      </c>
      <c r="EB488">
        <v>210526.22798357639</v>
      </c>
      <c r="EC488">
        <v>205807.08944595521</v>
      </c>
      <c r="ED488">
        <v>212845.64502726161</v>
      </c>
      <c r="EE488">
        <v>184702.21902344641</v>
      </c>
      <c r="EF488">
        <v>194520.21638389409</v>
      </c>
      <c r="EG488">
        <v>213430.49077185139</v>
      </c>
      <c r="EH488">
        <v>184634.82822401609</v>
      </c>
      <c r="EI488">
        <v>208010.42007275121</v>
      </c>
      <c r="EJ488">
        <v>184962.90821840899</v>
      </c>
      <c r="EK488">
        <v>216498.82231318569</v>
      </c>
      <c r="EL488">
        <v>247071.65103860121</v>
      </c>
      <c r="EM488">
        <v>222310.20897405251</v>
      </c>
      <c r="EN488">
        <v>199899.62554409311</v>
      </c>
      <c r="EO488">
        <v>210017.7897112525</v>
      </c>
      <c r="EP488">
        <v>285873.27170938678</v>
      </c>
      <c r="EQ488">
        <v>202060.00434044559</v>
      </c>
      <c r="ER488">
        <v>271118.52220180561</v>
      </c>
      <c r="ES488">
        <v>196224.2268787339</v>
      </c>
      <c r="ET488">
        <v>170159.48359646139</v>
      </c>
      <c r="EU488">
        <v>215916.02331904109</v>
      </c>
      <c r="EV488">
        <v>195084.07006602181</v>
      </c>
      <c r="EW488">
        <v>1.275537238740065</v>
      </c>
      <c r="EX488">
        <v>1.26797385620915</v>
      </c>
      <c r="EY488">
        <v>1.0421455938697319</v>
      </c>
      <c r="EZ488">
        <v>1.274478330658106</v>
      </c>
      <c r="FA488">
        <v>0.95324241580851654</v>
      </c>
      <c r="FB488">
        <v>1.093991725130419</v>
      </c>
      <c r="FC488">
        <v>1.1908177905308459</v>
      </c>
      <c r="FD488">
        <v>1.183014354066986</v>
      </c>
      <c r="FE488">
        <v>1.199083011583012</v>
      </c>
      <c r="FF488">
        <v>1.2435897435897441</v>
      </c>
      <c r="FG488">
        <v>1.161290322580645</v>
      </c>
      <c r="FH488">
        <v>1.0753086419753091</v>
      </c>
      <c r="FI488">
        <v>1.0049598488427021</v>
      </c>
      <c r="FJ488">
        <v>1.2666666666666671</v>
      </c>
      <c r="FK488">
        <v>0.99983747765317743</v>
      </c>
      <c r="FL488">
        <v>1.052902739381754</v>
      </c>
      <c r="FM488">
        <v>1.143957345971564</v>
      </c>
      <c r="FN488">
        <v>1</v>
      </c>
      <c r="FO488">
        <v>1.0663573085846869</v>
      </c>
      <c r="FP488">
        <v>1.0951540472307251</v>
      </c>
      <c r="FQ488">
        <v>1.12996132709139</v>
      </c>
      <c r="FR488">
        <v>1.070966674935913</v>
      </c>
      <c r="FS488">
        <v>1.009472314822343</v>
      </c>
      <c r="FT488">
        <v>1.022084507042254</v>
      </c>
      <c r="FU488">
        <v>1.031084389624074</v>
      </c>
      <c r="FV488">
        <v>1.1556683587140439</v>
      </c>
      <c r="FW488">
        <v>1.142857142857143</v>
      </c>
      <c r="FX488">
        <v>1.2754695503699489</v>
      </c>
      <c r="FY488">
        <v>1.156133828996283</v>
      </c>
      <c r="FZ488">
        <v>1.0165856448384329</v>
      </c>
      <c r="GA488">
        <v>1.0733644477196429</v>
      </c>
      <c r="GB488">
        <v>1.2564102564102559</v>
      </c>
      <c r="GC488">
        <v>1.0018379415055141</v>
      </c>
      <c r="GD488">
        <v>1.0634870499052429</v>
      </c>
      <c r="GE488">
        <v>1.0260527112996061</v>
      </c>
      <c r="GF488">
        <v>1.0160975048867431</v>
      </c>
      <c r="GG488">
        <v>1.048685491723466</v>
      </c>
      <c r="GH488">
        <v>1.0090455541567589</v>
      </c>
      <c r="GI488">
        <v>1.1132668397322041</v>
      </c>
      <c r="GJ488">
        <v>1.0175681283718361</v>
      </c>
      <c r="GK488">
        <v>1.038607198321662</v>
      </c>
      <c r="GL488">
        <v>1.005470749139681</v>
      </c>
      <c r="GM488">
        <v>1.094339622641509</v>
      </c>
      <c r="GN488">
        <v>1.2333333333333329</v>
      </c>
      <c r="GO488">
        <v>1.0190205743677669</v>
      </c>
      <c r="GP488">
        <v>1.2380952380952379</v>
      </c>
      <c r="GQ488">
        <v>1.1449771689497721</v>
      </c>
      <c r="GR488">
        <v>0.99786455155582565</v>
      </c>
      <c r="GS488">
        <v>1.076521408905345</v>
      </c>
      <c r="GT488">
        <v>1.1077308518253399</v>
      </c>
    </row>
    <row r="489" spans="1:202" ht="85.5" x14ac:dyDescent="0.45">
      <c r="A489" s="3">
        <v>44564</v>
      </c>
      <c r="B489" s="6">
        <f t="shared" si="7"/>
        <v>12443694.748178868</v>
      </c>
      <c r="C489" s="6" t="s">
        <v>1196</v>
      </c>
      <c r="D489" s="6" t="s">
        <v>1191</v>
      </c>
      <c r="E489" s="6" t="s">
        <v>1345</v>
      </c>
      <c r="F489" s="6" t="s">
        <v>1361</v>
      </c>
      <c r="G489" s="6" t="s">
        <v>206</v>
      </c>
      <c r="H489" s="6" t="s">
        <v>435</v>
      </c>
      <c r="I489" s="6" t="s">
        <v>939</v>
      </c>
      <c r="J489" s="6" t="s">
        <v>950</v>
      </c>
      <c r="K489" s="6" t="s">
        <v>371</v>
      </c>
      <c r="L489" s="6" t="s">
        <v>943</v>
      </c>
      <c r="M489" s="6" t="s">
        <v>1005</v>
      </c>
      <c r="N489" s="6" t="s">
        <v>855</v>
      </c>
      <c r="O489" s="6" t="s">
        <v>202</v>
      </c>
      <c r="P489" s="6" t="s">
        <v>745</v>
      </c>
      <c r="Q489" s="6" t="s">
        <v>1230</v>
      </c>
      <c r="R489" s="6" t="s">
        <v>367</v>
      </c>
      <c r="S489" s="6" t="s">
        <v>897</v>
      </c>
      <c r="T489" s="6" t="s">
        <v>525</v>
      </c>
      <c r="U489" s="6" t="s">
        <v>1309</v>
      </c>
      <c r="V489" s="6" t="s">
        <v>431</v>
      </c>
      <c r="W489" s="6" t="s">
        <v>425</v>
      </c>
      <c r="X489" s="6" t="s">
        <v>986</v>
      </c>
      <c r="Y489" s="6" t="s">
        <v>1199</v>
      </c>
      <c r="Z489" s="6" t="s">
        <v>1513</v>
      </c>
      <c r="AA489" s="6" t="s">
        <v>564</v>
      </c>
      <c r="AB489" s="6" t="s">
        <v>642</v>
      </c>
      <c r="AC489" s="6" t="s">
        <v>1375</v>
      </c>
      <c r="AD489" s="6" t="s">
        <v>1188</v>
      </c>
      <c r="AE489" s="6" t="s">
        <v>424</v>
      </c>
      <c r="AF489" s="6" t="s">
        <v>433</v>
      </c>
      <c r="AG489" s="6" t="s">
        <v>209</v>
      </c>
      <c r="AH489" s="6" t="s">
        <v>1006</v>
      </c>
      <c r="AI489" s="6" t="s">
        <v>987</v>
      </c>
      <c r="AJ489" s="6" t="s">
        <v>1090</v>
      </c>
      <c r="AK489" s="6" t="s">
        <v>245</v>
      </c>
      <c r="AL489" s="6" t="s">
        <v>913</v>
      </c>
      <c r="AM489" s="6" t="s">
        <v>985</v>
      </c>
      <c r="AN489" s="6" t="s">
        <v>1175</v>
      </c>
      <c r="AO489" s="6" t="s">
        <v>916</v>
      </c>
      <c r="AP489" s="6" t="s">
        <v>847</v>
      </c>
      <c r="AQ489" s="6" t="s">
        <v>1032</v>
      </c>
      <c r="AR489" s="6" t="s">
        <v>312</v>
      </c>
      <c r="AS489" s="6" t="s">
        <v>214</v>
      </c>
      <c r="AT489" s="6" t="s">
        <v>449</v>
      </c>
      <c r="AU489" s="6" t="s">
        <v>615</v>
      </c>
      <c r="AV489" s="6" t="s">
        <v>653</v>
      </c>
      <c r="AW489" s="6" t="s">
        <v>411</v>
      </c>
      <c r="AX489" s="6" t="s">
        <v>351</v>
      </c>
      <c r="AY489" s="6" t="s">
        <v>318</v>
      </c>
      <c r="AZ489" s="6" t="s">
        <v>1072</v>
      </c>
      <c r="BA489" s="6" t="s">
        <v>1201</v>
      </c>
      <c r="BB489" s="6" t="s">
        <v>1193</v>
      </c>
      <c r="BC489" s="6" t="s">
        <v>1350</v>
      </c>
      <c r="BD489" s="6" t="s">
        <v>1362</v>
      </c>
      <c r="BE489" s="6" t="s">
        <v>256</v>
      </c>
      <c r="BF489" s="6" t="s">
        <v>482</v>
      </c>
      <c r="BG489" s="6" t="s">
        <v>951</v>
      </c>
      <c r="BH489" s="6" t="s">
        <v>962</v>
      </c>
      <c r="BI489" s="6" t="s">
        <v>406</v>
      </c>
      <c r="BJ489" s="6" t="s">
        <v>955</v>
      </c>
      <c r="BK489" s="6" t="s">
        <v>1017</v>
      </c>
      <c r="BL489" s="6" t="s">
        <v>866</v>
      </c>
      <c r="BM489" s="6" t="s">
        <v>252</v>
      </c>
      <c r="BN489" s="6" t="s">
        <v>768</v>
      </c>
      <c r="BO489" s="6" t="s">
        <v>1236</v>
      </c>
      <c r="BP489" s="6" t="s">
        <v>402</v>
      </c>
      <c r="BQ489" s="6" t="s">
        <v>918</v>
      </c>
      <c r="BR489" s="6" t="s">
        <v>552</v>
      </c>
      <c r="BS489" s="6" t="s">
        <v>1310</v>
      </c>
      <c r="BT489" s="6" t="s">
        <v>478</v>
      </c>
      <c r="BU489" s="6" t="s">
        <v>472</v>
      </c>
      <c r="BV489" s="6" t="s">
        <v>997</v>
      </c>
      <c r="BW489" s="6" t="s">
        <v>1204</v>
      </c>
      <c r="BX489" s="6" t="s">
        <v>1516</v>
      </c>
      <c r="BY489" s="6" t="s">
        <v>585</v>
      </c>
      <c r="BZ489" s="6" t="s">
        <v>669</v>
      </c>
      <c r="CA489" s="6" t="s">
        <v>1379</v>
      </c>
      <c r="CB489" s="6" t="s">
        <v>1190</v>
      </c>
      <c r="CC489" s="6" t="s">
        <v>471</v>
      </c>
      <c r="CD489" s="6" t="s">
        <v>480</v>
      </c>
      <c r="CE489" s="6" t="s">
        <v>259</v>
      </c>
      <c r="CF489" s="6" t="s">
        <v>1018</v>
      </c>
      <c r="CG489" s="6" t="s">
        <v>998</v>
      </c>
      <c r="CH489" s="6" t="s">
        <v>1100</v>
      </c>
      <c r="CI489" s="6" t="s">
        <v>295</v>
      </c>
      <c r="CJ489" s="6" t="s">
        <v>934</v>
      </c>
      <c r="CK489" s="6" t="s">
        <v>996</v>
      </c>
      <c r="CL489" s="6" t="s">
        <v>1181</v>
      </c>
      <c r="CM489" s="6" t="s">
        <v>937</v>
      </c>
      <c r="CN489" s="6" t="s">
        <v>858</v>
      </c>
      <c r="CO489" s="6" t="s">
        <v>1039</v>
      </c>
      <c r="CP489" s="6" t="s">
        <v>330</v>
      </c>
      <c r="CQ489" s="6" t="s">
        <v>264</v>
      </c>
      <c r="CR489" s="6" t="s">
        <v>496</v>
      </c>
      <c r="CS489" s="6" t="s">
        <v>637</v>
      </c>
      <c r="CT489" s="6" t="s">
        <v>680</v>
      </c>
      <c r="CU489" s="6" t="s">
        <v>458</v>
      </c>
      <c r="CV489" s="6" t="s">
        <v>386</v>
      </c>
      <c r="CW489" s="6" t="s">
        <v>336</v>
      </c>
      <c r="CX489" s="6" t="s">
        <v>1079</v>
      </c>
      <c r="CY489" s="6">
        <v>248873.89496357719</v>
      </c>
      <c r="CZ489" s="6">
        <v>248873.89496357719</v>
      </c>
      <c r="DA489" s="6">
        <v>248873.89496357719</v>
      </c>
      <c r="DB489" s="6">
        <v>248873.89496357719</v>
      </c>
      <c r="DC489" s="6">
        <v>248873.89496357719</v>
      </c>
      <c r="DD489" s="6">
        <v>248873.89496357719</v>
      </c>
      <c r="DE489" s="6">
        <v>248873.89496357719</v>
      </c>
      <c r="DF489" s="6">
        <v>248873.89496357719</v>
      </c>
      <c r="DG489" s="6">
        <v>248873.89496357719</v>
      </c>
      <c r="DH489" s="6">
        <v>248873.89496357719</v>
      </c>
      <c r="DI489" s="6">
        <v>248873.89496357719</v>
      </c>
      <c r="DJ489" s="6">
        <v>248873.8949635773</v>
      </c>
      <c r="DK489" s="6">
        <v>248873.89496357719</v>
      </c>
      <c r="DL489">
        <v>248873.89496357719</v>
      </c>
      <c r="DM489">
        <v>248873.89496357719</v>
      </c>
      <c r="DN489">
        <v>248873.89496357719</v>
      </c>
      <c r="DO489">
        <v>248873.89496357719</v>
      </c>
      <c r="DP489">
        <v>248873.89496357719</v>
      </c>
      <c r="DQ489">
        <v>248873.89496357719</v>
      </c>
      <c r="DR489">
        <v>248873.8949635773</v>
      </c>
      <c r="DS489">
        <v>248873.8949635773</v>
      </c>
      <c r="DT489">
        <v>248873.89496357719</v>
      </c>
      <c r="DU489">
        <v>248873.89496357719</v>
      </c>
      <c r="DV489">
        <v>248873.89496357719</v>
      </c>
      <c r="DW489">
        <v>248873.89496357719</v>
      </c>
      <c r="DX489">
        <v>248873.8949635773</v>
      </c>
      <c r="DY489">
        <v>248873.8949635773</v>
      </c>
      <c r="DZ489">
        <v>248873.89496357719</v>
      </c>
      <c r="EA489">
        <v>248873.89496357719</v>
      </c>
      <c r="EB489">
        <v>248873.8949635773</v>
      </c>
      <c r="EC489">
        <v>248873.89496357719</v>
      </c>
      <c r="ED489">
        <v>248873.89496357719</v>
      </c>
      <c r="EE489">
        <v>248873.89496357719</v>
      </c>
      <c r="EF489">
        <v>248873.89496357719</v>
      </c>
      <c r="EG489">
        <v>248873.89496357719</v>
      </c>
      <c r="EH489">
        <v>248873.89496357719</v>
      </c>
      <c r="EI489">
        <v>248873.8949635773</v>
      </c>
      <c r="EJ489">
        <v>248873.89496357719</v>
      </c>
      <c r="EK489">
        <v>248873.89496357719</v>
      </c>
      <c r="EL489">
        <v>248873.89496357719</v>
      </c>
      <c r="EM489">
        <v>248873.89496357719</v>
      </c>
      <c r="EN489">
        <v>248873.89496357719</v>
      </c>
      <c r="EO489">
        <v>248873.89496357719</v>
      </c>
      <c r="EP489">
        <v>248873.89496357719</v>
      </c>
      <c r="EQ489">
        <v>248873.89496357719</v>
      </c>
      <c r="ER489">
        <v>248873.89496357719</v>
      </c>
      <c r="ES489">
        <v>248873.89496357719</v>
      </c>
      <c r="ET489">
        <v>248873.89496357719</v>
      </c>
      <c r="EU489">
        <v>248873.89496357719</v>
      </c>
      <c r="EV489">
        <v>248873.89496357719</v>
      </c>
      <c r="EW489">
        <v>0.94917680744452404</v>
      </c>
      <c r="EX489">
        <v>1.1574803149606301</v>
      </c>
      <c r="EY489">
        <v>1.037037037037037</v>
      </c>
      <c r="EZ489">
        <v>1.2745591939546601</v>
      </c>
      <c r="FA489">
        <v>1.0412371134020619</v>
      </c>
      <c r="FB489">
        <v>1.0451612903225811</v>
      </c>
      <c r="FC489">
        <v>1.2384615384615389</v>
      </c>
      <c r="FD489">
        <v>0.92783505154639179</v>
      </c>
      <c r="FE489">
        <v>1</v>
      </c>
      <c r="FF489">
        <v>1.211538461538461</v>
      </c>
      <c r="FG489">
        <v>1.166666666666667</v>
      </c>
      <c r="FH489">
        <v>0.95294117647058818</v>
      </c>
      <c r="FI489">
        <v>1.0640799529688421</v>
      </c>
      <c r="FJ489">
        <v>0.9390243902439025</v>
      </c>
      <c r="FK489">
        <v>1.275559658435264</v>
      </c>
      <c r="FL489">
        <v>0.86021505376344076</v>
      </c>
      <c r="FM489">
        <v>0.89440993788819867</v>
      </c>
      <c r="FN489">
        <v>0.88095238095238093</v>
      </c>
      <c r="FO489">
        <v>1.27599286033021</v>
      </c>
      <c r="FP489">
        <v>1</v>
      </c>
      <c r="FQ489">
        <v>1.2758620689655169</v>
      </c>
      <c r="FR489">
        <v>1.231884057971014</v>
      </c>
      <c r="FS489">
        <v>1.2666666666666671</v>
      </c>
      <c r="FT489">
        <v>1.044578313253012</v>
      </c>
      <c r="FU489">
        <v>1.042056074766355</v>
      </c>
      <c r="FV489">
        <v>1.1796875</v>
      </c>
      <c r="FW489">
        <v>1.1081081081081079</v>
      </c>
      <c r="FX489">
        <v>0.98305084745762705</v>
      </c>
      <c r="FY489">
        <v>1</v>
      </c>
      <c r="FZ489">
        <v>0.92941176470588238</v>
      </c>
      <c r="GA489">
        <v>1.25</v>
      </c>
      <c r="GB489">
        <v>0.94303797468354489</v>
      </c>
      <c r="GC489">
        <v>1.171153846153846</v>
      </c>
      <c r="GD489">
        <v>1.140350877192982</v>
      </c>
      <c r="GE489">
        <v>1.034835047889322</v>
      </c>
      <c r="GF489">
        <v>1.2585034013605441</v>
      </c>
      <c r="GG489">
        <v>0.99593293492695889</v>
      </c>
      <c r="GH489">
        <v>1.0446715328467151</v>
      </c>
      <c r="GI489">
        <v>1.140845070422535</v>
      </c>
      <c r="GJ489">
        <v>1.0217008797653959</v>
      </c>
      <c r="GK489">
        <v>1.0169241518515639</v>
      </c>
      <c r="GL489">
        <v>0.99852906882881776</v>
      </c>
      <c r="GM489">
        <v>0.98506852116997345</v>
      </c>
      <c r="GN489">
        <v>1.080700342121151</v>
      </c>
      <c r="GO489">
        <v>0.98190045248868774</v>
      </c>
      <c r="GP489">
        <v>1.052726688619388</v>
      </c>
      <c r="GQ489">
        <v>1.1206896551724139</v>
      </c>
      <c r="GR489">
        <v>1.1743532058492689</v>
      </c>
      <c r="GS489">
        <v>1.2105263157894739</v>
      </c>
      <c r="GT489">
        <v>1.053900709219858</v>
      </c>
    </row>
    <row r="490" spans="1:202" ht="85.5" x14ac:dyDescent="0.45">
      <c r="A490" s="3">
        <v>44571</v>
      </c>
      <c r="B490" s="6">
        <f t="shared" si="7"/>
        <v>13421765.413475621</v>
      </c>
      <c r="C490" s="6" t="s">
        <v>1196</v>
      </c>
      <c r="D490" s="6" t="s">
        <v>1191</v>
      </c>
      <c r="E490" s="6" t="s">
        <v>1345</v>
      </c>
      <c r="F490" s="6" t="s">
        <v>1361</v>
      </c>
      <c r="G490" s="6" t="s">
        <v>206</v>
      </c>
      <c r="H490" s="6" t="s">
        <v>435</v>
      </c>
      <c r="I490" s="6" t="s">
        <v>939</v>
      </c>
      <c r="J490" s="6" t="s">
        <v>950</v>
      </c>
      <c r="K490" s="6" t="s">
        <v>371</v>
      </c>
      <c r="L490" s="6" t="s">
        <v>943</v>
      </c>
      <c r="M490" s="6" t="s">
        <v>1005</v>
      </c>
      <c r="N490" s="6" t="s">
        <v>855</v>
      </c>
      <c r="O490" s="6" t="s">
        <v>202</v>
      </c>
      <c r="P490" s="6" t="s">
        <v>745</v>
      </c>
      <c r="Q490" s="6" t="s">
        <v>1230</v>
      </c>
      <c r="R490" s="6" t="s">
        <v>367</v>
      </c>
      <c r="S490" s="6" t="s">
        <v>897</v>
      </c>
      <c r="T490" s="6" t="s">
        <v>525</v>
      </c>
      <c r="U490" s="6" t="s">
        <v>1309</v>
      </c>
      <c r="V490" s="6" t="s">
        <v>431</v>
      </c>
      <c r="W490" s="6" t="s">
        <v>425</v>
      </c>
      <c r="X490" s="6" t="s">
        <v>986</v>
      </c>
      <c r="Y490" s="6" t="s">
        <v>1199</v>
      </c>
      <c r="Z490" s="6" t="s">
        <v>1513</v>
      </c>
      <c r="AA490" s="6" t="s">
        <v>564</v>
      </c>
      <c r="AB490" s="6" t="s">
        <v>642</v>
      </c>
      <c r="AC490" s="6" t="s">
        <v>1375</v>
      </c>
      <c r="AD490" s="6" t="s">
        <v>1188</v>
      </c>
      <c r="AE490" s="6" t="s">
        <v>424</v>
      </c>
      <c r="AF490" s="6" t="s">
        <v>433</v>
      </c>
      <c r="AG490" s="6" t="s">
        <v>209</v>
      </c>
      <c r="AH490" s="6" t="s">
        <v>1006</v>
      </c>
      <c r="AI490" s="6" t="s">
        <v>987</v>
      </c>
      <c r="AJ490" s="6" t="s">
        <v>1090</v>
      </c>
      <c r="AK490" s="6" t="s">
        <v>245</v>
      </c>
      <c r="AL490" s="6" t="s">
        <v>913</v>
      </c>
      <c r="AM490" s="6" t="s">
        <v>985</v>
      </c>
      <c r="AN490" s="6" t="s">
        <v>1175</v>
      </c>
      <c r="AO490" s="6" t="s">
        <v>916</v>
      </c>
      <c r="AP490" s="6" t="s">
        <v>847</v>
      </c>
      <c r="AQ490" s="6" t="s">
        <v>1032</v>
      </c>
      <c r="AR490" s="6" t="s">
        <v>312</v>
      </c>
      <c r="AS490" s="6" t="s">
        <v>214</v>
      </c>
      <c r="AT490" s="6" t="s">
        <v>449</v>
      </c>
      <c r="AU490" s="6" t="s">
        <v>615</v>
      </c>
      <c r="AV490" s="6" t="s">
        <v>653</v>
      </c>
      <c r="AW490" s="6" t="s">
        <v>411</v>
      </c>
      <c r="AX490" s="6" t="s">
        <v>351</v>
      </c>
      <c r="AY490" s="6" t="s">
        <v>318</v>
      </c>
      <c r="AZ490" s="6" t="s">
        <v>1072</v>
      </c>
      <c r="BA490" s="6" t="s">
        <v>1201</v>
      </c>
      <c r="BB490" s="6" t="s">
        <v>1193</v>
      </c>
      <c r="BC490" s="6" t="s">
        <v>1350</v>
      </c>
      <c r="BD490" s="6" t="s">
        <v>1362</v>
      </c>
      <c r="BE490" s="6" t="s">
        <v>256</v>
      </c>
      <c r="BF490" s="6" t="s">
        <v>482</v>
      </c>
      <c r="BG490" s="6" t="s">
        <v>951</v>
      </c>
      <c r="BH490" s="6" t="s">
        <v>962</v>
      </c>
      <c r="BI490" s="6" t="s">
        <v>406</v>
      </c>
      <c r="BJ490" s="6" t="s">
        <v>955</v>
      </c>
      <c r="BK490" s="6" t="s">
        <v>1017</v>
      </c>
      <c r="BL490" s="6" t="s">
        <v>866</v>
      </c>
      <c r="BM490" s="6" t="s">
        <v>252</v>
      </c>
      <c r="BN490" s="6" t="s">
        <v>768</v>
      </c>
      <c r="BO490" s="6" t="s">
        <v>1236</v>
      </c>
      <c r="BP490" s="6" t="s">
        <v>402</v>
      </c>
      <c r="BQ490" s="6" t="s">
        <v>918</v>
      </c>
      <c r="BR490" s="6" t="s">
        <v>552</v>
      </c>
      <c r="BS490" s="6" t="s">
        <v>1310</v>
      </c>
      <c r="BT490" s="6" t="s">
        <v>478</v>
      </c>
      <c r="BU490" s="6" t="s">
        <v>472</v>
      </c>
      <c r="BV490" s="6" t="s">
        <v>997</v>
      </c>
      <c r="BW490" s="6" t="s">
        <v>1204</v>
      </c>
      <c r="BX490" s="6" t="s">
        <v>1516</v>
      </c>
      <c r="BY490" s="6" t="s">
        <v>585</v>
      </c>
      <c r="BZ490" s="6" t="s">
        <v>669</v>
      </c>
      <c r="CA490" s="6" t="s">
        <v>1379</v>
      </c>
      <c r="CB490" s="6" t="s">
        <v>1190</v>
      </c>
      <c r="CC490" s="6" t="s">
        <v>471</v>
      </c>
      <c r="CD490" s="6" t="s">
        <v>480</v>
      </c>
      <c r="CE490" s="6" t="s">
        <v>259</v>
      </c>
      <c r="CF490" s="6" t="s">
        <v>1018</v>
      </c>
      <c r="CG490" s="6" t="s">
        <v>998</v>
      </c>
      <c r="CH490" s="6" t="s">
        <v>1100</v>
      </c>
      <c r="CI490" s="6" t="s">
        <v>295</v>
      </c>
      <c r="CJ490" s="6" t="s">
        <v>934</v>
      </c>
      <c r="CK490" s="6" t="s">
        <v>996</v>
      </c>
      <c r="CL490" s="6" t="s">
        <v>1181</v>
      </c>
      <c r="CM490" s="6" t="s">
        <v>937</v>
      </c>
      <c r="CN490" s="6" t="s">
        <v>858</v>
      </c>
      <c r="CO490" s="6" t="s">
        <v>1039</v>
      </c>
      <c r="CP490" s="6" t="s">
        <v>330</v>
      </c>
      <c r="CQ490" s="6" t="s">
        <v>264</v>
      </c>
      <c r="CR490" s="6" t="s">
        <v>496</v>
      </c>
      <c r="CS490" s="6" t="s">
        <v>637</v>
      </c>
      <c r="CT490" s="6" t="s">
        <v>680</v>
      </c>
      <c r="CU490" s="6" t="s">
        <v>458</v>
      </c>
      <c r="CV490" s="6" t="s">
        <v>386</v>
      </c>
      <c r="CW490" s="6" t="s">
        <v>336</v>
      </c>
      <c r="CX490" s="6" t="s">
        <v>1079</v>
      </c>
      <c r="CY490" s="6">
        <v>236225.32907781209</v>
      </c>
      <c r="CZ490" s="6">
        <v>288066.6343279201</v>
      </c>
      <c r="DA490" s="6">
        <v>258091.44662889489</v>
      </c>
      <c r="DB490" s="6">
        <v>317204.5109611337</v>
      </c>
      <c r="DC490" s="6">
        <v>259136.73599300309</v>
      </c>
      <c r="DD490" s="6">
        <v>260113.3611877388</v>
      </c>
      <c r="DE490" s="6">
        <v>308220.74683950719</v>
      </c>
      <c r="DF490" s="6">
        <v>230913.92316208201</v>
      </c>
      <c r="DG490" s="6">
        <v>248873.89496357719</v>
      </c>
      <c r="DH490" s="6">
        <v>301520.29582125711</v>
      </c>
      <c r="DI490" s="6">
        <v>290352.87745750678</v>
      </c>
      <c r="DJ490" s="6">
        <v>237162.1822594089</v>
      </c>
      <c r="DK490" s="6">
        <v>264821.72244801582</v>
      </c>
      <c r="DL490">
        <v>233698.6574657982</v>
      </c>
      <c r="DM490">
        <v>317453.50045319443</v>
      </c>
      <c r="DN490">
        <v>214085.07093641051</v>
      </c>
      <c r="DO490">
        <v>222595.28493636721</v>
      </c>
      <c r="DP490">
        <v>219246.0503250561</v>
      </c>
      <c r="DQ490">
        <v>317561.31309609511</v>
      </c>
      <c r="DR490">
        <v>248873.8949635773</v>
      </c>
      <c r="DS490">
        <v>317528.76253973652</v>
      </c>
      <c r="DT490">
        <v>306583.78365078347</v>
      </c>
      <c r="DU490">
        <v>315240.26695386448</v>
      </c>
      <c r="DV490">
        <v>259968.27341376079</v>
      </c>
      <c r="DW490">
        <v>259340.55409755951</v>
      </c>
      <c r="DX490">
        <v>293593.42296484503</v>
      </c>
      <c r="DY490">
        <v>275779.18090558558</v>
      </c>
      <c r="DZ490">
        <v>244655.6933540251</v>
      </c>
      <c r="EA490">
        <v>248873.89496357719</v>
      </c>
      <c r="EB490">
        <v>231306.32590732479</v>
      </c>
      <c r="EC490">
        <v>311092.36870447162</v>
      </c>
      <c r="ED490">
        <v>234697.5338580572</v>
      </c>
      <c r="EE490">
        <v>291469.61929388181</v>
      </c>
      <c r="EF490">
        <v>283803.56443214952</v>
      </c>
      <c r="EG490">
        <v>257543.4290130357</v>
      </c>
      <c r="EH490">
        <v>313208.64332150877</v>
      </c>
      <c r="EI490">
        <v>247861.7086377792</v>
      </c>
      <c r="EJ490">
        <v>259991.47333713269</v>
      </c>
      <c r="EK490">
        <v>283926.55622605293</v>
      </c>
      <c r="EL490">
        <v>254274.67743492761</v>
      </c>
      <c r="EM490">
        <v>253085.87455383109</v>
      </c>
      <c r="EN490">
        <v>248507.81859378179</v>
      </c>
      <c r="EO490">
        <v>245157.83966958229</v>
      </c>
      <c r="EP490">
        <v>268958.10343216138</v>
      </c>
      <c r="EQ490">
        <v>244369.39007735861</v>
      </c>
      <c r="ER490">
        <v>261996.191328816</v>
      </c>
      <c r="ES490">
        <v>278910.39952814701</v>
      </c>
      <c r="ET490">
        <v>292265.85640267108</v>
      </c>
      <c r="EU490">
        <v>301268.39916643559</v>
      </c>
      <c r="EV490">
        <v>262288.3744084225</v>
      </c>
      <c r="EW490">
        <v>0.98340874811463053</v>
      </c>
      <c r="EX490">
        <v>1.027210884353742</v>
      </c>
      <c r="EY490">
        <v>0.98809523809523814</v>
      </c>
      <c r="EZ490">
        <v>0.91106719367588951</v>
      </c>
      <c r="FA490">
        <v>0.96039603960396036</v>
      </c>
      <c r="FB490">
        <v>0.96296296296296302</v>
      </c>
      <c r="FC490">
        <v>0.97515527950310543</v>
      </c>
      <c r="FD490">
        <v>0.77777777777777779</v>
      </c>
      <c r="FE490">
        <v>1</v>
      </c>
      <c r="FF490">
        <v>1.0476190476190479</v>
      </c>
      <c r="FG490">
        <v>1.2380952380952379</v>
      </c>
      <c r="FH490">
        <v>1.037037037037037</v>
      </c>
      <c r="FI490">
        <v>1.021270718232044</v>
      </c>
      <c r="FJ490">
        <v>0.92207792207792205</v>
      </c>
      <c r="FK490">
        <v>0.85561787588203353</v>
      </c>
      <c r="FL490">
        <v>1.0375000000000001</v>
      </c>
      <c r="FM490">
        <v>1.2361111111111109</v>
      </c>
      <c r="FN490">
        <v>0.94594594594594594</v>
      </c>
      <c r="FO490">
        <v>0.81080608497989159</v>
      </c>
      <c r="FP490">
        <v>0.95945945945945932</v>
      </c>
      <c r="FQ490">
        <v>1.086486486486486</v>
      </c>
      <c r="FR490">
        <v>1.0588235294117649</v>
      </c>
      <c r="FS490">
        <v>0.95112781954887216</v>
      </c>
      <c r="FT490">
        <v>0.83852364475201846</v>
      </c>
      <c r="FU490">
        <v>1.147982062780271</v>
      </c>
      <c r="FV490">
        <v>1.04635761589404</v>
      </c>
      <c r="FW490">
        <v>1.0406504065040649</v>
      </c>
      <c r="FX490">
        <v>1.0114942528735631</v>
      </c>
      <c r="FY490">
        <v>1.045454545454545</v>
      </c>
      <c r="FZ490">
        <v>0.97468354430379744</v>
      </c>
      <c r="GA490">
        <v>1.04</v>
      </c>
      <c r="GB490">
        <v>1.090604026845637</v>
      </c>
      <c r="GC490">
        <v>0.94088669950738912</v>
      </c>
      <c r="GD490">
        <v>0.91538461538461546</v>
      </c>
      <c r="GE490">
        <v>1.041409570821336</v>
      </c>
      <c r="GF490">
        <v>1.264864864864865</v>
      </c>
      <c r="GG490">
        <v>0.96503875322943578</v>
      </c>
      <c r="GH490">
        <v>1.0679150363331471</v>
      </c>
      <c r="GI490">
        <v>1.018518518518519</v>
      </c>
      <c r="GJ490">
        <v>0.94833524684270953</v>
      </c>
      <c r="GK490">
        <v>1.0529811435987479</v>
      </c>
      <c r="GL490">
        <v>1.0436899308362539</v>
      </c>
      <c r="GM490">
        <v>1.102990033222591</v>
      </c>
      <c r="GN490">
        <v>1.102793296089386</v>
      </c>
      <c r="GO490">
        <v>1.188940092165899</v>
      </c>
      <c r="GP490">
        <v>1.041102422277322</v>
      </c>
      <c r="GQ490">
        <v>0.91538461538461546</v>
      </c>
      <c r="GR490">
        <v>0.90613026819923359</v>
      </c>
      <c r="GS490">
        <v>1.2173913043478259</v>
      </c>
      <c r="GT490">
        <v>1.049798115746972</v>
      </c>
    </row>
    <row r="491" spans="1:202" ht="85.5" x14ac:dyDescent="0.45">
      <c r="A491" s="3">
        <v>44578</v>
      </c>
      <c r="B491" s="6">
        <f t="shared" si="7"/>
        <v>13636358.9562969</v>
      </c>
      <c r="C491" s="6" t="s">
        <v>1196</v>
      </c>
      <c r="D491" s="6" t="s">
        <v>1191</v>
      </c>
      <c r="E491" s="6" t="s">
        <v>1345</v>
      </c>
      <c r="F491" s="6" t="s">
        <v>1361</v>
      </c>
      <c r="G491" s="6" t="s">
        <v>206</v>
      </c>
      <c r="H491" s="6" t="s">
        <v>435</v>
      </c>
      <c r="I491" s="6" t="s">
        <v>939</v>
      </c>
      <c r="J491" s="6" t="s">
        <v>950</v>
      </c>
      <c r="K491" s="6" t="s">
        <v>371</v>
      </c>
      <c r="L491" s="6" t="s">
        <v>943</v>
      </c>
      <c r="M491" s="6" t="s">
        <v>1005</v>
      </c>
      <c r="N491" s="6" t="s">
        <v>855</v>
      </c>
      <c r="O491" s="6" t="s">
        <v>202</v>
      </c>
      <c r="P491" s="6" t="s">
        <v>745</v>
      </c>
      <c r="Q491" s="6" t="s">
        <v>1230</v>
      </c>
      <c r="R491" s="6" t="s">
        <v>367</v>
      </c>
      <c r="S491" s="6" t="s">
        <v>897</v>
      </c>
      <c r="T491" s="6" t="s">
        <v>525</v>
      </c>
      <c r="U491" s="6" t="s">
        <v>1309</v>
      </c>
      <c r="V491" s="6" t="s">
        <v>431</v>
      </c>
      <c r="W491" s="6" t="s">
        <v>425</v>
      </c>
      <c r="X491" s="6" t="s">
        <v>986</v>
      </c>
      <c r="Y491" s="6" t="s">
        <v>1199</v>
      </c>
      <c r="Z491" s="6" t="s">
        <v>1513</v>
      </c>
      <c r="AA491" s="6" t="s">
        <v>564</v>
      </c>
      <c r="AB491" s="6" t="s">
        <v>642</v>
      </c>
      <c r="AC491" s="6" t="s">
        <v>1375</v>
      </c>
      <c r="AD491" s="6" t="s">
        <v>1188</v>
      </c>
      <c r="AE491" s="6" t="s">
        <v>424</v>
      </c>
      <c r="AF491" s="6" t="s">
        <v>433</v>
      </c>
      <c r="AG491" s="6" t="s">
        <v>209</v>
      </c>
      <c r="AH491" s="6" t="s">
        <v>1006</v>
      </c>
      <c r="AI491" s="6" t="s">
        <v>987</v>
      </c>
      <c r="AJ491" s="6" t="s">
        <v>1090</v>
      </c>
      <c r="AK491" s="6" t="s">
        <v>245</v>
      </c>
      <c r="AL491" s="6" t="s">
        <v>913</v>
      </c>
      <c r="AM491" s="6" t="s">
        <v>985</v>
      </c>
      <c r="AN491" s="6" t="s">
        <v>1175</v>
      </c>
      <c r="AO491" s="6" t="s">
        <v>916</v>
      </c>
      <c r="AP491" s="6" t="s">
        <v>847</v>
      </c>
      <c r="AQ491" s="6" t="s">
        <v>1032</v>
      </c>
      <c r="AR491" s="6" t="s">
        <v>312</v>
      </c>
      <c r="AS491" s="6" t="s">
        <v>214</v>
      </c>
      <c r="AT491" s="6" t="s">
        <v>449</v>
      </c>
      <c r="AU491" s="6" t="s">
        <v>615</v>
      </c>
      <c r="AV491" s="6" t="s">
        <v>653</v>
      </c>
      <c r="AW491" s="6" t="s">
        <v>411</v>
      </c>
      <c r="AX491" s="6" t="s">
        <v>351</v>
      </c>
      <c r="AY491" s="6" t="s">
        <v>318</v>
      </c>
      <c r="AZ491" s="6" t="s">
        <v>1072</v>
      </c>
      <c r="BA491" s="6" t="s">
        <v>1201</v>
      </c>
      <c r="BB491" s="6" t="s">
        <v>1193</v>
      </c>
      <c r="BC491" s="6" t="s">
        <v>1350</v>
      </c>
      <c r="BD491" s="6" t="s">
        <v>1362</v>
      </c>
      <c r="BE491" s="6" t="s">
        <v>256</v>
      </c>
      <c r="BF491" s="6" t="s">
        <v>482</v>
      </c>
      <c r="BG491" s="6" t="s">
        <v>951</v>
      </c>
      <c r="BH491" s="6" t="s">
        <v>962</v>
      </c>
      <c r="BI491" s="6" t="s">
        <v>406</v>
      </c>
      <c r="BJ491" s="6" t="s">
        <v>955</v>
      </c>
      <c r="BK491" s="6" t="s">
        <v>1017</v>
      </c>
      <c r="BL491" s="6" t="s">
        <v>866</v>
      </c>
      <c r="BM491" s="6" t="s">
        <v>252</v>
      </c>
      <c r="BN491" s="6" t="s">
        <v>768</v>
      </c>
      <c r="BO491" s="6" t="s">
        <v>1236</v>
      </c>
      <c r="BP491" s="6" t="s">
        <v>402</v>
      </c>
      <c r="BQ491" s="6" t="s">
        <v>918</v>
      </c>
      <c r="BR491" s="6" t="s">
        <v>552</v>
      </c>
      <c r="BS491" s="6" t="s">
        <v>1310</v>
      </c>
      <c r="BT491" s="6" t="s">
        <v>478</v>
      </c>
      <c r="BU491" s="6" t="s">
        <v>472</v>
      </c>
      <c r="BV491" s="6" t="s">
        <v>997</v>
      </c>
      <c r="BW491" s="6" t="s">
        <v>1204</v>
      </c>
      <c r="BX491" s="6" t="s">
        <v>1516</v>
      </c>
      <c r="BY491" s="6" t="s">
        <v>585</v>
      </c>
      <c r="BZ491" s="6" t="s">
        <v>669</v>
      </c>
      <c r="CA491" s="6" t="s">
        <v>1379</v>
      </c>
      <c r="CB491" s="6" t="s">
        <v>1190</v>
      </c>
      <c r="CC491" s="6" t="s">
        <v>471</v>
      </c>
      <c r="CD491" s="6" t="s">
        <v>480</v>
      </c>
      <c r="CE491" s="6" t="s">
        <v>259</v>
      </c>
      <c r="CF491" s="6" t="s">
        <v>1018</v>
      </c>
      <c r="CG491" s="6" t="s">
        <v>998</v>
      </c>
      <c r="CH491" s="6" t="s">
        <v>1100</v>
      </c>
      <c r="CI491" s="6" t="s">
        <v>295</v>
      </c>
      <c r="CJ491" s="6" t="s">
        <v>934</v>
      </c>
      <c r="CK491" s="6" t="s">
        <v>996</v>
      </c>
      <c r="CL491" s="6" t="s">
        <v>1181</v>
      </c>
      <c r="CM491" s="6" t="s">
        <v>937</v>
      </c>
      <c r="CN491" s="6" t="s">
        <v>858</v>
      </c>
      <c r="CO491" s="6" t="s">
        <v>1039</v>
      </c>
      <c r="CP491" s="6" t="s">
        <v>330</v>
      </c>
      <c r="CQ491" s="6" t="s">
        <v>264</v>
      </c>
      <c r="CR491" s="6" t="s">
        <v>496</v>
      </c>
      <c r="CS491" s="6" t="s">
        <v>637</v>
      </c>
      <c r="CT491" s="6" t="s">
        <v>680</v>
      </c>
      <c r="CU491" s="6" t="s">
        <v>458</v>
      </c>
      <c r="CV491" s="6" t="s">
        <v>386</v>
      </c>
      <c r="CW491" s="6" t="s">
        <v>336</v>
      </c>
      <c r="CX491" s="6" t="s">
        <v>1079</v>
      </c>
      <c r="CY491" s="6">
        <v>232306.05514137779</v>
      </c>
      <c r="CZ491" s="6">
        <v>295905.18220078869</v>
      </c>
      <c r="DA491" s="6">
        <v>255018.9294071224</v>
      </c>
      <c r="DB491" s="6">
        <v>288994.62362269301</v>
      </c>
      <c r="DC491" s="6">
        <v>248873.89496357719</v>
      </c>
      <c r="DD491" s="6">
        <v>250479.53299560031</v>
      </c>
      <c r="DE491" s="6">
        <v>300563.08853293548</v>
      </c>
      <c r="DF491" s="6">
        <v>179599.7180149527</v>
      </c>
      <c r="DG491" s="6">
        <v>248873.89496357719</v>
      </c>
      <c r="DH491" s="6">
        <v>315878.40514607879</v>
      </c>
      <c r="DI491" s="6">
        <v>359484.51494738931</v>
      </c>
      <c r="DJ491" s="6">
        <v>245945.9667875352</v>
      </c>
      <c r="DK491" s="6">
        <v>270454.67068793211</v>
      </c>
      <c r="DL491">
        <v>215488.3724684632</v>
      </c>
      <c r="DM491">
        <v>271618.88974907837</v>
      </c>
      <c r="DN491">
        <v>222113.26109652591</v>
      </c>
      <c r="DO491">
        <v>275152.50499078719</v>
      </c>
      <c r="DP491">
        <v>207394.91246964771</v>
      </c>
      <c r="DQ491">
        <v>257480.64501251839</v>
      </c>
      <c r="DR491">
        <v>238784.41273532409</v>
      </c>
      <c r="DS491">
        <v>344990.70957020018</v>
      </c>
      <c r="DT491">
        <v>324618.12386553548</v>
      </c>
      <c r="DU491">
        <v>299833.78774183348</v>
      </c>
      <c r="DV491">
        <v>217989.54414279599</v>
      </c>
      <c r="DW491">
        <v>297718.30425549479</v>
      </c>
      <c r="DX491">
        <v>307203.71409566572</v>
      </c>
      <c r="DY491">
        <v>286989.71671475581</v>
      </c>
      <c r="DZ491">
        <v>247467.82776039321</v>
      </c>
      <c r="EA491">
        <v>260186.34473464891</v>
      </c>
      <c r="EB491">
        <v>225450.46955524059</v>
      </c>
      <c r="EC491">
        <v>323536.06345265039</v>
      </c>
      <c r="ED491">
        <v>255962.0755163373</v>
      </c>
      <c r="EE491">
        <v>274239.88810409559</v>
      </c>
      <c r="EF491">
        <v>259789.41667250599</v>
      </c>
      <c r="EG491">
        <v>268208.19187632058</v>
      </c>
      <c r="EH491">
        <v>396166.60830936779</v>
      </c>
      <c r="EI491">
        <v>239196.15427712011</v>
      </c>
      <c r="EJ491">
        <v>277648.80369513237</v>
      </c>
      <c r="EK491">
        <v>289184.45541542431</v>
      </c>
      <c r="EL491">
        <v>241137.6389911024</v>
      </c>
      <c r="EM491">
        <v>266494.65361638227</v>
      </c>
      <c r="EN491">
        <v>259365.10800041261</v>
      </c>
      <c r="EO491">
        <v>270406.65372193139</v>
      </c>
      <c r="EP491">
        <v>296605.19339390309</v>
      </c>
      <c r="EQ491">
        <v>290540.56516109919</v>
      </c>
      <c r="ER491">
        <v>272764.86941986321</v>
      </c>
      <c r="ES491">
        <v>255310.2887988422</v>
      </c>
      <c r="ET491">
        <v>264830.9388476311</v>
      </c>
      <c r="EU491">
        <v>366761.52942000859</v>
      </c>
      <c r="EV491">
        <v>275349.84123629821</v>
      </c>
      <c r="EW491">
        <v>0.90490797546012269</v>
      </c>
      <c r="EX491">
        <v>0.78807947019867552</v>
      </c>
      <c r="EY491">
        <v>0.87951807228915657</v>
      </c>
      <c r="EZ491">
        <v>1.122017353579176</v>
      </c>
      <c r="FA491">
        <v>0.83505154639175261</v>
      </c>
      <c r="FB491">
        <v>0.91666666666666674</v>
      </c>
      <c r="FC491">
        <v>0.80891719745222934</v>
      </c>
      <c r="FD491">
        <v>0.77857142857142858</v>
      </c>
      <c r="FE491">
        <v>1</v>
      </c>
      <c r="FF491">
        <v>0.95454545454545459</v>
      </c>
      <c r="FG491">
        <v>1.1730769230769229</v>
      </c>
      <c r="FH491">
        <v>0.89880952380952372</v>
      </c>
      <c r="FI491">
        <v>1.0624830944008661</v>
      </c>
      <c r="FJ491">
        <v>0.91549295774647887</v>
      </c>
      <c r="FK491">
        <v>0.77437090293931066</v>
      </c>
      <c r="FL491">
        <v>0.89156626506024095</v>
      </c>
      <c r="FM491">
        <v>1.078651685393258</v>
      </c>
      <c r="FN491">
        <v>0.82040816326530619</v>
      </c>
      <c r="FO491">
        <v>0.88893681259434976</v>
      </c>
      <c r="FP491">
        <v>0.95774647887323949</v>
      </c>
      <c r="FQ491">
        <v>0.87562189054726369</v>
      </c>
      <c r="FR491">
        <v>0.8222222222222223</v>
      </c>
      <c r="FS491">
        <v>0.82213438735177868</v>
      </c>
      <c r="FT491">
        <v>0.85694635488308113</v>
      </c>
      <c r="FU491">
        <v>0.86718749999999889</v>
      </c>
      <c r="FV491">
        <v>0.87341772151898733</v>
      </c>
      <c r="FW491">
        <v>0.8515625</v>
      </c>
      <c r="FX491">
        <v>0.88068181818181812</v>
      </c>
      <c r="FY491">
        <v>0.91304347826086962</v>
      </c>
      <c r="FZ491">
        <v>0.90909090909090906</v>
      </c>
      <c r="GA491">
        <v>1.0769230769230771</v>
      </c>
      <c r="GB491">
        <v>0.87230769230769423</v>
      </c>
      <c r="GC491">
        <v>0.84118673647469466</v>
      </c>
      <c r="GD491">
        <v>0.86554621848739499</v>
      </c>
      <c r="GE491">
        <v>0.84555628703094143</v>
      </c>
      <c r="GF491">
        <v>1.213675213675214</v>
      </c>
      <c r="GG491">
        <v>0.92534219957683839</v>
      </c>
      <c r="GH491">
        <v>0.88013609002878834</v>
      </c>
      <c r="GI491">
        <v>0.82424242424242422</v>
      </c>
      <c r="GJ491">
        <v>0.92675544794188869</v>
      </c>
      <c r="GK491">
        <v>0.99796998477488585</v>
      </c>
      <c r="GL491">
        <v>0.83066251269428404</v>
      </c>
      <c r="GM491">
        <v>0.88610692771084332</v>
      </c>
      <c r="GN491">
        <v>1.106889564336373</v>
      </c>
      <c r="GO491">
        <v>0.88372093023255816</v>
      </c>
      <c r="GP491">
        <v>0.90785014198039748</v>
      </c>
      <c r="GQ491">
        <v>0.8571428571428571</v>
      </c>
      <c r="GR491">
        <v>0.90909090909090917</v>
      </c>
      <c r="GS491">
        <v>0.94642857142857151</v>
      </c>
      <c r="GT491">
        <v>1</v>
      </c>
    </row>
    <row r="492" spans="1:202" ht="85.5" x14ac:dyDescent="0.45">
      <c r="A492" s="3">
        <v>44585</v>
      </c>
      <c r="B492" s="6">
        <f t="shared" si="7"/>
        <v>12554815.542956375</v>
      </c>
      <c r="C492" s="6" t="s">
        <v>1196</v>
      </c>
      <c r="D492" s="6" t="s">
        <v>1191</v>
      </c>
      <c r="E492" s="6" t="s">
        <v>1345</v>
      </c>
      <c r="F492" s="6" t="s">
        <v>1361</v>
      </c>
      <c r="G492" s="6" t="s">
        <v>206</v>
      </c>
      <c r="H492" s="6" t="s">
        <v>435</v>
      </c>
      <c r="I492" s="6" t="s">
        <v>939</v>
      </c>
      <c r="J492" s="6" t="s">
        <v>950</v>
      </c>
      <c r="K492" s="6" t="s">
        <v>371</v>
      </c>
      <c r="L492" s="6" t="s">
        <v>943</v>
      </c>
      <c r="M492" s="6" t="s">
        <v>1005</v>
      </c>
      <c r="N492" s="6" t="s">
        <v>855</v>
      </c>
      <c r="O492" s="6" t="s">
        <v>202</v>
      </c>
      <c r="P492" s="6" t="s">
        <v>745</v>
      </c>
      <c r="Q492" s="6" t="s">
        <v>1230</v>
      </c>
      <c r="R492" s="6" t="s">
        <v>367</v>
      </c>
      <c r="S492" s="6" t="s">
        <v>897</v>
      </c>
      <c r="T492" s="6" t="s">
        <v>525</v>
      </c>
      <c r="U492" s="6" t="s">
        <v>1309</v>
      </c>
      <c r="V492" s="6" t="s">
        <v>431</v>
      </c>
      <c r="W492" s="6" t="s">
        <v>425</v>
      </c>
      <c r="X492" s="6" t="s">
        <v>986</v>
      </c>
      <c r="Y492" s="6" t="s">
        <v>1199</v>
      </c>
      <c r="Z492" s="6" t="s">
        <v>1513</v>
      </c>
      <c r="AA492" s="6" t="s">
        <v>564</v>
      </c>
      <c r="AB492" s="6" t="s">
        <v>642</v>
      </c>
      <c r="AC492" s="6" t="s">
        <v>1375</v>
      </c>
      <c r="AD492" s="6" t="s">
        <v>1188</v>
      </c>
      <c r="AE492" s="6" t="s">
        <v>424</v>
      </c>
      <c r="AF492" s="6" t="s">
        <v>433</v>
      </c>
      <c r="AG492" s="6" t="s">
        <v>209</v>
      </c>
      <c r="AH492" s="6" t="s">
        <v>1006</v>
      </c>
      <c r="AI492" s="6" t="s">
        <v>987</v>
      </c>
      <c r="AJ492" s="6" t="s">
        <v>1090</v>
      </c>
      <c r="AK492" s="6" t="s">
        <v>245</v>
      </c>
      <c r="AL492" s="6" t="s">
        <v>913</v>
      </c>
      <c r="AM492" s="6" t="s">
        <v>985</v>
      </c>
      <c r="AN492" s="6" t="s">
        <v>1175</v>
      </c>
      <c r="AO492" s="6" t="s">
        <v>916</v>
      </c>
      <c r="AP492" s="6" t="s">
        <v>847</v>
      </c>
      <c r="AQ492" s="6" t="s">
        <v>1032</v>
      </c>
      <c r="AR492" s="6" t="s">
        <v>312</v>
      </c>
      <c r="AS492" s="6" t="s">
        <v>214</v>
      </c>
      <c r="AT492" s="6" t="s">
        <v>449</v>
      </c>
      <c r="AU492" s="6" t="s">
        <v>615</v>
      </c>
      <c r="AV492" s="6" t="s">
        <v>653</v>
      </c>
      <c r="AW492" s="6" t="s">
        <v>411</v>
      </c>
      <c r="AX492" s="6" t="s">
        <v>351</v>
      </c>
      <c r="AY492" s="6" t="s">
        <v>318</v>
      </c>
      <c r="AZ492" s="6" t="s">
        <v>1072</v>
      </c>
      <c r="BA492" s="6" t="s">
        <v>1201</v>
      </c>
      <c r="BB492" s="6" t="s">
        <v>1193</v>
      </c>
      <c r="BC492" s="6" t="s">
        <v>1350</v>
      </c>
      <c r="BD492" s="6" t="s">
        <v>1362</v>
      </c>
      <c r="BE492" s="6" t="s">
        <v>256</v>
      </c>
      <c r="BF492" s="6" t="s">
        <v>482</v>
      </c>
      <c r="BG492" s="6" t="s">
        <v>951</v>
      </c>
      <c r="BH492" s="6" t="s">
        <v>962</v>
      </c>
      <c r="BI492" s="6" t="s">
        <v>406</v>
      </c>
      <c r="BJ492" s="6" t="s">
        <v>955</v>
      </c>
      <c r="BK492" s="6" t="s">
        <v>1017</v>
      </c>
      <c r="BL492" s="6" t="s">
        <v>866</v>
      </c>
      <c r="BM492" s="6" t="s">
        <v>252</v>
      </c>
      <c r="BN492" s="6" t="s">
        <v>768</v>
      </c>
      <c r="BO492" s="6" t="s">
        <v>1236</v>
      </c>
      <c r="BP492" s="6" t="s">
        <v>402</v>
      </c>
      <c r="BQ492" s="6" t="s">
        <v>918</v>
      </c>
      <c r="BR492" s="6" t="s">
        <v>552</v>
      </c>
      <c r="BS492" s="6" t="s">
        <v>1310</v>
      </c>
      <c r="BT492" s="6" t="s">
        <v>478</v>
      </c>
      <c r="BU492" s="6" t="s">
        <v>472</v>
      </c>
      <c r="BV492" s="6" t="s">
        <v>997</v>
      </c>
      <c r="BW492" s="6" t="s">
        <v>1204</v>
      </c>
      <c r="BX492" s="6" t="s">
        <v>1516</v>
      </c>
      <c r="BY492" s="6" t="s">
        <v>585</v>
      </c>
      <c r="BZ492" s="6" t="s">
        <v>669</v>
      </c>
      <c r="CA492" s="6" t="s">
        <v>1379</v>
      </c>
      <c r="CB492" s="6" t="s">
        <v>1190</v>
      </c>
      <c r="CC492" s="6" t="s">
        <v>471</v>
      </c>
      <c r="CD492" s="6" t="s">
        <v>480</v>
      </c>
      <c r="CE492" s="6" t="s">
        <v>259</v>
      </c>
      <c r="CF492" s="6" t="s">
        <v>1018</v>
      </c>
      <c r="CG492" s="6" t="s">
        <v>998</v>
      </c>
      <c r="CH492" s="6" t="s">
        <v>1100</v>
      </c>
      <c r="CI492" s="6" t="s">
        <v>295</v>
      </c>
      <c r="CJ492" s="6" t="s">
        <v>934</v>
      </c>
      <c r="CK492" s="6" t="s">
        <v>996</v>
      </c>
      <c r="CL492" s="6" t="s">
        <v>1181</v>
      </c>
      <c r="CM492" s="6" t="s">
        <v>937</v>
      </c>
      <c r="CN492" s="6" t="s">
        <v>858</v>
      </c>
      <c r="CO492" s="6" t="s">
        <v>1039</v>
      </c>
      <c r="CP492" s="6" t="s">
        <v>330</v>
      </c>
      <c r="CQ492" s="6" t="s">
        <v>264</v>
      </c>
      <c r="CR492" s="6" t="s">
        <v>496</v>
      </c>
      <c r="CS492" s="6" t="s">
        <v>637</v>
      </c>
      <c r="CT492" s="6" t="s">
        <v>680</v>
      </c>
      <c r="CU492" s="6" t="s">
        <v>458</v>
      </c>
      <c r="CV492" s="6" t="s">
        <v>386</v>
      </c>
      <c r="CW492" s="6" t="s">
        <v>336</v>
      </c>
      <c r="CX492" s="6" t="s">
        <v>1079</v>
      </c>
      <c r="CY492" s="6">
        <v>210215.60204511179</v>
      </c>
      <c r="CZ492" s="6">
        <v>233196.7992178401</v>
      </c>
      <c r="DA492" s="6">
        <v>224293.7571893968</v>
      </c>
      <c r="DB492" s="6">
        <v>324256.98279574391</v>
      </c>
      <c r="DC492" s="6">
        <v>207822.53084587381</v>
      </c>
      <c r="DD492" s="6">
        <v>229606.23857930029</v>
      </c>
      <c r="DE492" s="6">
        <v>243130.6512336485</v>
      </c>
      <c r="DF492" s="6">
        <v>139831.20902592741</v>
      </c>
      <c r="DG492" s="6">
        <v>248873.89496357719</v>
      </c>
      <c r="DH492" s="6">
        <v>301520.29582125711</v>
      </c>
      <c r="DI492" s="6">
        <v>421702.9886882836</v>
      </c>
      <c r="DJ492" s="6">
        <v>221058.57729117741</v>
      </c>
      <c r="DK492" s="6">
        <v>287353.51540768117</v>
      </c>
      <c r="DL492">
        <v>197278.0874711283</v>
      </c>
      <c r="DM492">
        <v>210333.76491036691</v>
      </c>
      <c r="DN492">
        <v>198028.69061617969</v>
      </c>
      <c r="DO492">
        <v>296793.7132484896</v>
      </c>
      <c r="DP492">
        <v>170148.4792097926</v>
      </c>
      <c r="DQ492">
        <v>228884.02388216541</v>
      </c>
      <c r="DR492">
        <v>228694.930507071</v>
      </c>
      <c r="DS492">
        <v>302081.4173351007</v>
      </c>
      <c r="DT492">
        <v>266908.23517832923</v>
      </c>
      <c r="DU492">
        <v>246503.66739249561</v>
      </c>
      <c r="DV492">
        <v>186805.34525579351</v>
      </c>
      <c r="DW492">
        <v>258177.5919715616</v>
      </c>
      <c r="DX492">
        <v>268317.16800760682</v>
      </c>
      <c r="DY492">
        <v>244389.6806399092</v>
      </c>
      <c r="DZ492">
        <v>217940.41649352809</v>
      </c>
      <c r="EA492">
        <v>237561.44519250549</v>
      </c>
      <c r="EB492">
        <v>204954.97232294601</v>
      </c>
      <c r="EC492">
        <v>348423.45294900809</v>
      </c>
      <c r="ED492">
        <v>223277.68741194389</v>
      </c>
      <c r="EE492">
        <v>230686.95648546971</v>
      </c>
      <c r="EF492">
        <v>224859.7472039338</v>
      </c>
      <c r="EG492">
        <v>226785.12287422389</v>
      </c>
      <c r="EH492">
        <v>480817.59299085668</v>
      </c>
      <c r="EI492">
        <v>221338.29552911111</v>
      </c>
      <c r="EJ492">
        <v>244368.73248540441</v>
      </c>
      <c r="EK492">
        <v>238358.09658483451</v>
      </c>
      <c r="EL492">
        <v>223475.62063884849</v>
      </c>
      <c r="EM492">
        <v>265953.6654121296</v>
      </c>
      <c r="EN492">
        <v>215444.872316847</v>
      </c>
      <c r="EO492">
        <v>239609.20916211049</v>
      </c>
      <c r="EP492">
        <v>328309.19329568301</v>
      </c>
      <c r="EQ492">
        <v>256756.77851445979</v>
      </c>
      <c r="ER492">
        <v>247629.62543008741</v>
      </c>
      <c r="ES492">
        <v>218837.39039900759</v>
      </c>
      <c r="ET492">
        <v>240755.3989523919</v>
      </c>
      <c r="EU492">
        <v>347113.5903439367</v>
      </c>
      <c r="EV492">
        <v>275349.84123629821</v>
      </c>
      <c r="EW492">
        <v>1.0025423728813561</v>
      </c>
      <c r="EX492">
        <v>1</v>
      </c>
      <c r="EY492">
        <v>0.9178082191780822</v>
      </c>
      <c r="EZ492">
        <v>1.039632672788787</v>
      </c>
      <c r="FA492">
        <v>0.98765432098765438</v>
      </c>
      <c r="FB492">
        <v>0.99300699300699291</v>
      </c>
      <c r="FC492">
        <v>1.039370078740157</v>
      </c>
      <c r="FD492">
        <v>0.82568807339449535</v>
      </c>
      <c r="FE492">
        <v>1</v>
      </c>
      <c r="FF492">
        <v>0.90476190476190477</v>
      </c>
      <c r="FG492">
        <v>0.85245901639344268</v>
      </c>
      <c r="FH492">
        <v>0.94039735099337751</v>
      </c>
      <c r="FI492">
        <v>1.012983706720977</v>
      </c>
      <c r="FJ492">
        <v>0.84615384615384615</v>
      </c>
      <c r="FK492">
        <v>0.81485527034407423</v>
      </c>
      <c r="FL492">
        <v>0.9864864864864864</v>
      </c>
      <c r="FM492">
        <v>0.92708333333333337</v>
      </c>
      <c r="FN492">
        <v>0.99004975124378092</v>
      </c>
      <c r="FO492">
        <v>0.908539543910723</v>
      </c>
      <c r="FP492">
        <v>0.94117647058823539</v>
      </c>
      <c r="FQ492">
        <v>1.0284090909090911</v>
      </c>
      <c r="FR492">
        <v>1.0540540540540539</v>
      </c>
      <c r="FS492">
        <v>1.038461538461539</v>
      </c>
      <c r="FT492">
        <v>1.036918138041734</v>
      </c>
      <c r="FU492">
        <v>1.0765765765765769</v>
      </c>
      <c r="FV492">
        <v>1.014492753623188</v>
      </c>
      <c r="FW492">
        <v>0.95412844036697253</v>
      </c>
      <c r="FX492">
        <v>0.99354838709677418</v>
      </c>
      <c r="FY492">
        <v>1</v>
      </c>
      <c r="FZ492">
        <v>1.0285714285714289</v>
      </c>
      <c r="GA492">
        <v>0.85714285714285721</v>
      </c>
      <c r="GB492">
        <v>1.0546737213403861</v>
      </c>
      <c r="GC492">
        <v>0.96887966804979253</v>
      </c>
      <c r="GD492">
        <v>0.97087378640776689</v>
      </c>
      <c r="GE492">
        <v>1.044456555590159</v>
      </c>
      <c r="GF492">
        <v>1.207746478873239</v>
      </c>
      <c r="GG492">
        <v>1.0295380307979469</v>
      </c>
      <c r="GH492">
        <v>1.0764198632173649</v>
      </c>
      <c r="GI492">
        <v>0.89705882352941169</v>
      </c>
      <c r="GJ492">
        <v>0.9790986283474854</v>
      </c>
      <c r="GK492">
        <v>0.98503450780966229</v>
      </c>
      <c r="GL492">
        <v>0.97467829834849662</v>
      </c>
      <c r="GM492">
        <v>0.94072657743785859</v>
      </c>
      <c r="GN492">
        <v>1.000305110602594</v>
      </c>
      <c r="GO492">
        <v>0.9078947368421052</v>
      </c>
      <c r="GP492">
        <v>0.97019473312481075</v>
      </c>
      <c r="GQ492">
        <v>1</v>
      </c>
      <c r="GR492">
        <v>0.96627906976744182</v>
      </c>
      <c r="GS492">
        <v>0.84905660377358494</v>
      </c>
      <c r="GT492">
        <v>1.0115384615384619</v>
      </c>
    </row>
    <row r="493" spans="1:202" ht="85.5" x14ac:dyDescent="0.45">
      <c r="A493" s="3">
        <v>44592</v>
      </c>
      <c r="B493" s="6">
        <f t="shared" si="7"/>
        <v>12299784.840047713</v>
      </c>
      <c r="C493" s="6" t="s">
        <v>1196</v>
      </c>
      <c r="D493" s="6" t="s">
        <v>1191</v>
      </c>
      <c r="E493" s="6" t="s">
        <v>1345</v>
      </c>
      <c r="F493" s="6" t="s">
        <v>1361</v>
      </c>
      <c r="G493" s="6" t="s">
        <v>206</v>
      </c>
      <c r="H493" s="6" t="s">
        <v>435</v>
      </c>
      <c r="I493" s="6" t="s">
        <v>939</v>
      </c>
      <c r="J493" s="6" t="s">
        <v>950</v>
      </c>
      <c r="K493" s="6" t="s">
        <v>371</v>
      </c>
      <c r="L493" s="6" t="s">
        <v>943</v>
      </c>
      <c r="M493" s="6" t="s">
        <v>1005</v>
      </c>
      <c r="N493" s="6" t="s">
        <v>855</v>
      </c>
      <c r="O493" s="6" t="s">
        <v>202</v>
      </c>
      <c r="P493" s="6" t="s">
        <v>745</v>
      </c>
      <c r="Q493" s="6" t="s">
        <v>1230</v>
      </c>
      <c r="R493" s="6" t="s">
        <v>367</v>
      </c>
      <c r="S493" s="6" t="s">
        <v>897</v>
      </c>
      <c r="T493" s="6" t="s">
        <v>525</v>
      </c>
      <c r="U493" s="6" t="s">
        <v>1309</v>
      </c>
      <c r="V493" s="6" t="s">
        <v>431</v>
      </c>
      <c r="W493" s="6" t="s">
        <v>425</v>
      </c>
      <c r="X493" s="6" t="s">
        <v>986</v>
      </c>
      <c r="Y493" s="6" t="s">
        <v>1199</v>
      </c>
      <c r="Z493" s="6" t="s">
        <v>1513</v>
      </c>
      <c r="AA493" s="6" t="s">
        <v>564</v>
      </c>
      <c r="AB493" s="6" t="s">
        <v>642</v>
      </c>
      <c r="AC493" s="6" t="s">
        <v>1375</v>
      </c>
      <c r="AD493" s="6" t="s">
        <v>1188</v>
      </c>
      <c r="AE493" s="6" t="s">
        <v>424</v>
      </c>
      <c r="AF493" s="6" t="s">
        <v>433</v>
      </c>
      <c r="AG493" s="6" t="s">
        <v>209</v>
      </c>
      <c r="AH493" s="6" t="s">
        <v>1006</v>
      </c>
      <c r="AI493" s="6" t="s">
        <v>987</v>
      </c>
      <c r="AJ493" s="6" t="s">
        <v>1090</v>
      </c>
      <c r="AK493" s="6" t="s">
        <v>245</v>
      </c>
      <c r="AL493" s="6" t="s">
        <v>913</v>
      </c>
      <c r="AM493" s="6" t="s">
        <v>985</v>
      </c>
      <c r="AN493" s="6" t="s">
        <v>1175</v>
      </c>
      <c r="AO493" s="6" t="s">
        <v>916</v>
      </c>
      <c r="AP493" s="6" t="s">
        <v>847</v>
      </c>
      <c r="AQ493" s="6" t="s">
        <v>1032</v>
      </c>
      <c r="AR493" s="6" t="s">
        <v>312</v>
      </c>
      <c r="AS493" s="6" t="s">
        <v>214</v>
      </c>
      <c r="AT493" s="6" t="s">
        <v>449</v>
      </c>
      <c r="AU493" s="6" t="s">
        <v>615</v>
      </c>
      <c r="AV493" s="6" t="s">
        <v>653</v>
      </c>
      <c r="AW493" s="6" t="s">
        <v>411</v>
      </c>
      <c r="AX493" s="6" t="s">
        <v>351</v>
      </c>
      <c r="AY493" s="6" t="s">
        <v>318</v>
      </c>
      <c r="AZ493" s="6" t="s">
        <v>1072</v>
      </c>
      <c r="BA493" s="6" t="s">
        <v>1201</v>
      </c>
      <c r="BB493" s="6" t="s">
        <v>1193</v>
      </c>
      <c r="BC493" s="6" t="s">
        <v>1350</v>
      </c>
      <c r="BD493" s="6" t="s">
        <v>1362</v>
      </c>
      <c r="BE493" s="6" t="s">
        <v>256</v>
      </c>
      <c r="BF493" s="6" t="s">
        <v>482</v>
      </c>
      <c r="BG493" s="6" t="s">
        <v>951</v>
      </c>
      <c r="BH493" s="6" t="s">
        <v>962</v>
      </c>
      <c r="BI493" s="6" t="s">
        <v>406</v>
      </c>
      <c r="BJ493" s="6" t="s">
        <v>955</v>
      </c>
      <c r="BK493" s="6" t="s">
        <v>1017</v>
      </c>
      <c r="BL493" s="6" t="s">
        <v>866</v>
      </c>
      <c r="BM493" s="6" t="s">
        <v>252</v>
      </c>
      <c r="BN493" s="6" t="s">
        <v>768</v>
      </c>
      <c r="BO493" s="6" t="s">
        <v>1236</v>
      </c>
      <c r="BP493" s="6" t="s">
        <v>402</v>
      </c>
      <c r="BQ493" s="6" t="s">
        <v>918</v>
      </c>
      <c r="BR493" s="6" t="s">
        <v>552</v>
      </c>
      <c r="BS493" s="6" t="s">
        <v>1310</v>
      </c>
      <c r="BT493" s="6" t="s">
        <v>478</v>
      </c>
      <c r="BU493" s="6" t="s">
        <v>472</v>
      </c>
      <c r="BV493" s="6" t="s">
        <v>997</v>
      </c>
      <c r="BW493" s="6" t="s">
        <v>1204</v>
      </c>
      <c r="BX493" s="6" t="s">
        <v>1516</v>
      </c>
      <c r="BY493" s="6" t="s">
        <v>585</v>
      </c>
      <c r="BZ493" s="6" t="s">
        <v>669</v>
      </c>
      <c r="CA493" s="6" t="s">
        <v>1379</v>
      </c>
      <c r="CB493" s="6" t="s">
        <v>1190</v>
      </c>
      <c r="CC493" s="6" t="s">
        <v>471</v>
      </c>
      <c r="CD493" s="6" t="s">
        <v>480</v>
      </c>
      <c r="CE493" s="6" t="s">
        <v>259</v>
      </c>
      <c r="CF493" s="6" t="s">
        <v>1018</v>
      </c>
      <c r="CG493" s="6" t="s">
        <v>998</v>
      </c>
      <c r="CH493" s="6" t="s">
        <v>1100</v>
      </c>
      <c r="CI493" s="6" t="s">
        <v>295</v>
      </c>
      <c r="CJ493" s="6" t="s">
        <v>934</v>
      </c>
      <c r="CK493" s="6" t="s">
        <v>996</v>
      </c>
      <c r="CL493" s="6" t="s">
        <v>1181</v>
      </c>
      <c r="CM493" s="6" t="s">
        <v>937</v>
      </c>
      <c r="CN493" s="6" t="s">
        <v>858</v>
      </c>
      <c r="CO493" s="6" t="s">
        <v>1039</v>
      </c>
      <c r="CP493" s="6" t="s">
        <v>330</v>
      </c>
      <c r="CQ493" s="6" t="s">
        <v>264</v>
      </c>
      <c r="CR493" s="6" t="s">
        <v>496</v>
      </c>
      <c r="CS493" s="6" t="s">
        <v>637</v>
      </c>
      <c r="CT493" s="6" t="s">
        <v>680</v>
      </c>
      <c r="CU493" s="6" t="s">
        <v>458</v>
      </c>
      <c r="CV493" s="6" t="s">
        <v>386</v>
      </c>
      <c r="CW493" s="6" t="s">
        <v>336</v>
      </c>
      <c r="CX493" s="6" t="s">
        <v>1079</v>
      </c>
      <c r="CY493" s="6">
        <v>210750.0484909892</v>
      </c>
      <c r="CZ493" s="6">
        <v>233196.7992178401</v>
      </c>
      <c r="DA493" s="6">
        <v>205858.65385876139</v>
      </c>
      <c r="DB493" s="6">
        <v>337108.15369436692</v>
      </c>
      <c r="DC493" s="6">
        <v>205256.82058851729</v>
      </c>
      <c r="DD493" s="6">
        <v>228000.60054727719</v>
      </c>
      <c r="DE493" s="6">
        <v>252702.72411686301</v>
      </c>
      <c r="DF493" s="6">
        <v>115456.961581041</v>
      </c>
      <c r="DG493" s="6">
        <v>248873.89496357719</v>
      </c>
      <c r="DH493" s="6">
        <v>272804.07717161352</v>
      </c>
      <c r="DI493" s="6">
        <v>359484.51494738931</v>
      </c>
      <c r="DJ493" s="6">
        <v>207882.90049898799</v>
      </c>
      <c r="DK493" s="6">
        <v>291084.42917697638</v>
      </c>
      <c r="DL493">
        <v>166927.61247557009</v>
      </c>
      <c r="DM493">
        <v>171391.57686852399</v>
      </c>
      <c r="DN493">
        <v>195352.6272294746</v>
      </c>
      <c r="DO493">
        <v>275152.50499078719</v>
      </c>
      <c r="DP493">
        <v>168455.45951616281</v>
      </c>
      <c r="DQ493">
        <v>207950.18666635361</v>
      </c>
      <c r="DR493">
        <v>215242.28753606681</v>
      </c>
      <c r="DS493">
        <v>310663.27578212059</v>
      </c>
      <c r="DT493">
        <v>281335.70735013078</v>
      </c>
      <c r="DU493">
        <v>255984.57767682229</v>
      </c>
      <c r="DV493">
        <v>193701.85077888059</v>
      </c>
      <c r="DW493">
        <v>277947.9481135282</v>
      </c>
      <c r="DX493">
        <v>272205.8226164126</v>
      </c>
      <c r="DY493">
        <v>233179.1448307391</v>
      </c>
      <c r="DZ493">
        <v>216534.34929034399</v>
      </c>
      <c r="EA493">
        <v>237561.44519250549</v>
      </c>
      <c r="EB493">
        <v>210810.82867503009</v>
      </c>
      <c r="EC493">
        <v>298648.67395629268</v>
      </c>
      <c r="ED493">
        <v>235485.1094750303</v>
      </c>
      <c r="EE493">
        <v>223507.90182305881</v>
      </c>
      <c r="EF493">
        <v>218310.43417857651</v>
      </c>
      <c r="EG493">
        <v>236867.20829630291</v>
      </c>
      <c r="EH493">
        <v>580705.75491501356</v>
      </c>
      <c r="EI493">
        <v>227876.19291921501</v>
      </c>
      <c r="EJ493">
        <v>263043.35759654001</v>
      </c>
      <c r="EK493">
        <v>213821.23370110159</v>
      </c>
      <c r="EL493">
        <v>218804.67363659959</v>
      </c>
      <c r="EM493">
        <v>261973.5379094127</v>
      </c>
      <c r="EN493">
        <v>209989.44153769361</v>
      </c>
      <c r="EO493">
        <v>225406.7512576642</v>
      </c>
      <c r="EP493">
        <v>328409.36391148652</v>
      </c>
      <c r="EQ493">
        <v>233108.12786181219</v>
      </c>
      <c r="ER493">
        <v>240248.95835794049</v>
      </c>
      <c r="ES493">
        <v>218837.39039900759</v>
      </c>
      <c r="ET493">
        <v>232636.90294120659</v>
      </c>
      <c r="EU493">
        <v>294719.08614107833</v>
      </c>
      <c r="EV493">
        <v>278526.95478902478</v>
      </c>
      <c r="EW493">
        <v>1.230320699708455</v>
      </c>
      <c r="EX493">
        <v>1.135626662091447</v>
      </c>
      <c r="EY493">
        <v>0.95942900075131488</v>
      </c>
      <c r="EZ493">
        <v>1.1758771929824561</v>
      </c>
      <c r="FA493">
        <v>0.88461538461538447</v>
      </c>
      <c r="FB493">
        <v>1.007468079980727</v>
      </c>
      <c r="FC493">
        <v>1.0306981798424339</v>
      </c>
      <c r="FD493">
        <v>1.01208740120874</v>
      </c>
      <c r="FE493">
        <v>1.0349758454106279</v>
      </c>
      <c r="FF493">
        <v>1.04468506939149</v>
      </c>
      <c r="FG493">
        <v>0.94908852028247659</v>
      </c>
      <c r="FH493">
        <v>0.8167301947048522</v>
      </c>
      <c r="FI493">
        <v>1.068808290155441</v>
      </c>
      <c r="FJ493">
        <v>0.99139919277339983</v>
      </c>
      <c r="FK493">
        <v>1.1639344262295079</v>
      </c>
      <c r="FL493">
        <v>0.88546255506607929</v>
      </c>
      <c r="FM493">
        <v>0.87070376432078567</v>
      </c>
      <c r="FN493">
        <v>0.90741604477611948</v>
      </c>
      <c r="FO493">
        <v>1.0502092050209211</v>
      </c>
      <c r="FP493">
        <v>1.004298474501633</v>
      </c>
      <c r="FQ493">
        <v>1.0164791633655521</v>
      </c>
      <c r="FR493">
        <v>0.97156902908643994</v>
      </c>
      <c r="FS493">
        <v>1.0203597548922709</v>
      </c>
      <c r="FT493">
        <v>0.98463546896967269</v>
      </c>
      <c r="FU493">
        <v>1.187555555555555</v>
      </c>
      <c r="FV493">
        <v>0.97790055248618768</v>
      </c>
      <c r="FW493">
        <v>0.9922383740051306</v>
      </c>
      <c r="FX493">
        <v>1.023720830068684</v>
      </c>
      <c r="FY493">
        <v>0.99988175475937091</v>
      </c>
      <c r="FZ493">
        <v>0.97584620440354908</v>
      </c>
      <c r="GA493">
        <v>0.97525417226165356</v>
      </c>
      <c r="GB493">
        <v>1.0752961082910319</v>
      </c>
      <c r="GC493">
        <v>1.032724384432089</v>
      </c>
      <c r="GD493">
        <v>1.0548476454293629</v>
      </c>
      <c r="GE493">
        <v>1.166207710464201</v>
      </c>
      <c r="GF493">
        <v>1.106164751369348</v>
      </c>
      <c r="GG493">
        <v>0.99710312862108919</v>
      </c>
      <c r="GH493">
        <v>1.0102307425945161</v>
      </c>
      <c r="GI493">
        <v>1.09249530956848</v>
      </c>
      <c r="GJ493">
        <v>0.95386904761904767</v>
      </c>
      <c r="GK493">
        <v>0.96474024619236376</v>
      </c>
      <c r="GL493">
        <v>1.025641025641026</v>
      </c>
      <c r="GM493">
        <v>0.95882217621348065</v>
      </c>
      <c r="GN493">
        <v>1.1571609632446129</v>
      </c>
      <c r="GO493">
        <v>1.0135712490575519</v>
      </c>
      <c r="GP493">
        <v>0.92568659127625197</v>
      </c>
      <c r="GQ493">
        <v>0.96058737964951157</v>
      </c>
      <c r="GR493">
        <v>0.98621165115477427</v>
      </c>
      <c r="GS493">
        <v>0.99406136588584626</v>
      </c>
      <c r="GT493">
        <v>1.0531328320802</v>
      </c>
    </row>
    <row r="494" spans="1:202" ht="99.75" x14ac:dyDescent="0.45">
      <c r="A494" s="3">
        <v>44599</v>
      </c>
      <c r="B494" s="6">
        <f t="shared" si="7"/>
        <v>12472108.847590569</v>
      </c>
      <c r="C494" s="6" t="s">
        <v>913</v>
      </c>
      <c r="D494" s="6" t="s">
        <v>1166</v>
      </c>
      <c r="E494" s="6" t="s">
        <v>1382</v>
      </c>
      <c r="F494" s="6" t="s">
        <v>1219</v>
      </c>
      <c r="G494" s="6" t="s">
        <v>1005</v>
      </c>
      <c r="H494" s="6" t="s">
        <v>1049</v>
      </c>
      <c r="I494" s="6" t="s">
        <v>969</v>
      </c>
      <c r="J494" s="6" t="s">
        <v>1361</v>
      </c>
      <c r="K494" s="6" t="s">
        <v>1009</v>
      </c>
      <c r="L494" s="6" t="s">
        <v>449</v>
      </c>
      <c r="M494" s="6" t="s">
        <v>1599</v>
      </c>
      <c r="N494" s="6" t="s">
        <v>1241</v>
      </c>
      <c r="O494" s="6" t="s">
        <v>1287</v>
      </c>
      <c r="P494" s="6" t="s">
        <v>1556</v>
      </c>
      <c r="Q494" s="6" t="s">
        <v>447</v>
      </c>
      <c r="R494" s="6" t="s">
        <v>225</v>
      </c>
      <c r="S494" s="6" t="s">
        <v>914</v>
      </c>
      <c r="T494" s="6" t="s">
        <v>307</v>
      </c>
      <c r="U494" s="6" t="s">
        <v>610</v>
      </c>
      <c r="V494" s="6" t="s">
        <v>988</v>
      </c>
      <c r="W494" s="6" t="s">
        <v>1407</v>
      </c>
      <c r="X494" s="6" t="s">
        <v>1335</v>
      </c>
      <c r="Y494" s="6" t="s">
        <v>423</v>
      </c>
      <c r="Z494" s="6" t="s">
        <v>1474</v>
      </c>
      <c r="AA494" s="6" t="s">
        <v>829</v>
      </c>
      <c r="AB494" s="6" t="s">
        <v>425</v>
      </c>
      <c r="AC494" s="6" t="s">
        <v>572</v>
      </c>
      <c r="AD494" s="6" t="s">
        <v>338</v>
      </c>
      <c r="AE494" s="6" t="s">
        <v>1178</v>
      </c>
      <c r="AF494" s="6" t="s">
        <v>869</v>
      </c>
      <c r="AG494" s="6" t="s">
        <v>1503</v>
      </c>
      <c r="AH494" s="6" t="s">
        <v>416</v>
      </c>
      <c r="AI494" s="6" t="s">
        <v>215</v>
      </c>
      <c r="AJ494" s="6" t="s">
        <v>1244</v>
      </c>
      <c r="AK494" s="6" t="s">
        <v>949</v>
      </c>
      <c r="AL494" s="6" t="s">
        <v>1507</v>
      </c>
      <c r="AM494" s="6" t="s">
        <v>645</v>
      </c>
      <c r="AN494" s="6" t="s">
        <v>301</v>
      </c>
      <c r="AO494" s="6" t="s">
        <v>247</v>
      </c>
      <c r="AP494" s="6" t="s">
        <v>1600</v>
      </c>
      <c r="AQ494" s="6" t="s">
        <v>652</v>
      </c>
      <c r="AR494" s="6" t="s">
        <v>986</v>
      </c>
      <c r="AS494" s="6" t="s">
        <v>508</v>
      </c>
      <c r="AT494" s="6" t="s">
        <v>1072</v>
      </c>
      <c r="AU494" s="6" t="s">
        <v>202</v>
      </c>
      <c r="AV494" s="6" t="s">
        <v>756</v>
      </c>
      <c r="AW494" s="6" t="s">
        <v>1572</v>
      </c>
      <c r="AX494" s="6" t="s">
        <v>1601</v>
      </c>
      <c r="AY494" s="6" t="s">
        <v>1207</v>
      </c>
      <c r="AZ494" s="6" t="s">
        <v>1421</v>
      </c>
      <c r="BA494" s="6" t="s">
        <v>934</v>
      </c>
      <c r="BB494" s="6" t="s">
        <v>1168</v>
      </c>
      <c r="BC494" s="6" t="s">
        <v>1385</v>
      </c>
      <c r="BD494" s="6" t="s">
        <v>1224</v>
      </c>
      <c r="BE494" s="6" t="s">
        <v>1017</v>
      </c>
      <c r="BF494" s="6" t="s">
        <v>1058</v>
      </c>
      <c r="BG494" s="6" t="s">
        <v>979</v>
      </c>
      <c r="BH494" s="6" t="s">
        <v>1362</v>
      </c>
      <c r="BI494" s="6" t="s">
        <v>1021</v>
      </c>
      <c r="BJ494" s="6" t="s">
        <v>496</v>
      </c>
      <c r="BK494" s="6" t="s">
        <v>1602</v>
      </c>
      <c r="BL494" s="6" t="s">
        <v>1245</v>
      </c>
      <c r="BM494" s="6" t="s">
        <v>1289</v>
      </c>
      <c r="BN494" s="6" t="s">
        <v>1561</v>
      </c>
      <c r="BO494" s="6" t="s">
        <v>494</v>
      </c>
      <c r="BP494" s="6" t="s">
        <v>275</v>
      </c>
      <c r="BQ494" s="6" t="s">
        <v>935</v>
      </c>
      <c r="BR494" s="6" t="s">
        <v>325</v>
      </c>
      <c r="BS494" s="6" t="s">
        <v>632</v>
      </c>
      <c r="BT494" s="6" t="s">
        <v>999</v>
      </c>
      <c r="BU494" s="6" t="s">
        <v>1410</v>
      </c>
      <c r="BV494" s="6" t="s">
        <v>1340</v>
      </c>
      <c r="BW494" s="6" t="s">
        <v>470</v>
      </c>
      <c r="BX494" s="6" t="s">
        <v>1477</v>
      </c>
      <c r="BY494" s="6" t="s">
        <v>841</v>
      </c>
      <c r="BZ494" s="6" t="s">
        <v>472</v>
      </c>
      <c r="CA494" s="6" t="s">
        <v>593</v>
      </c>
      <c r="CB494" s="6" t="s">
        <v>373</v>
      </c>
      <c r="CC494" s="6" t="s">
        <v>1184</v>
      </c>
      <c r="CD494" s="6" t="s">
        <v>883</v>
      </c>
      <c r="CE494" s="6" t="s">
        <v>1505</v>
      </c>
      <c r="CF494" s="6" t="s">
        <v>463</v>
      </c>
      <c r="CG494" s="6" t="s">
        <v>265</v>
      </c>
      <c r="CH494" s="6" t="s">
        <v>1248</v>
      </c>
      <c r="CI494" s="6" t="s">
        <v>961</v>
      </c>
      <c r="CJ494" s="6" t="s">
        <v>1509</v>
      </c>
      <c r="CK494" s="6" t="s">
        <v>672</v>
      </c>
      <c r="CL494" s="6" t="s">
        <v>319</v>
      </c>
      <c r="CM494" s="6" t="s">
        <v>297</v>
      </c>
      <c r="CN494" s="6" t="s">
        <v>1603</v>
      </c>
      <c r="CO494" s="6" t="s">
        <v>679</v>
      </c>
      <c r="CP494" s="6" t="s">
        <v>997</v>
      </c>
      <c r="CQ494" s="6" t="s">
        <v>535</v>
      </c>
      <c r="CR494" s="6" t="s">
        <v>1079</v>
      </c>
      <c r="CS494" s="6" t="s">
        <v>252</v>
      </c>
      <c r="CT494" s="6" t="s">
        <v>779</v>
      </c>
      <c r="CU494" s="6" t="s">
        <v>1579</v>
      </c>
      <c r="CV494" s="6" t="s">
        <v>1604</v>
      </c>
      <c r="CW494" s="6" t="s">
        <v>1210</v>
      </c>
      <c r="CX494" s="6" t="s">
        <v>1426</v>
      </c>
      <c r="CY494" s="6">
        <v>288213.25266508979</v>
      </c>
      <c r="CZ494" s="6">
        <v>274320.73184322153</v>
      </c>
      <c r="DA494" s="6">
        <v>229513.7962417808</v>
      </c>
      <c r="DB494" s="6">
        <v>288731.98662091128</v>
      </c>
      <c r="DC494" s="6">
        <v>226199.59545658229</v>
      </c>
      <c r="DD494" s="6">
        <v>245107.19495243489</v>
      </c>
      <c r="DE494" s="6">
        <v>254072.57582266259</v>
      </c>
      <c r="DF494" s="6">
        <v>255248.96814755019</v>
      </c>
      <c r="DG494" s="6">
        <v>253879.89900869541</v>
      </c>
      <c r="DH494" s="6">
        <v>258273.80917797159</v>
      </c>
      <c r="DI494" s="6">
        <v>238742.7835407934</v>
      </c>
      <c r="DJ494" s="6">
        <v>216351.00376645991</v>
      </c>
      <c r="DK494" s="6">
        <v>256565.57672690059</v>
      </c>
      <c r="DL494">
        <v>235501.56287284219</v>
      </c>
      <c r="DM494">
        <v>272761.06109744142</v>
      </c>
      <c r="DN494">
        <v>219136.63632827831</v>
      </c>
      <c r="DO494">
        <v>228475.76377995411</v>
      </c>
      <c r="DP494">
        <v>226325.23475420999</v>
      </c>
      <c r="DQ494">
        <v>261619.57347909</v>
      </c>
      <c r="DR494">
        <v>251639.67290004401</v>
      </c>
      <c r="DS494">
        <v>247024.34456674539</v>
      </c>
      <c r="DT494">
        <v>233222.6294004439</v>
      </c>
      <c r="DU494">
        <v>245251.48324866159</v>
      </c>
      <c r="DV494">
        <v>245168.9998465449</v>
      </c>
      <c r="DW494">
        <v>289155.94336534938</v>
      </c>
      <c r="DX494">
        <v>240435.55366211309</v>
      </c>
      <c r="DY494">
        <v>242081.8326552746</v>
      </c>
      <c r="DZ494">
        <v>249368.1640702986</v>
      </c>
      <c r="EA494">
        <v>248187.8148736525</v>
      </c>
      <c r="EB494">
        <v>238894.1719001435</v>
      </c>
      <c r="EC494">
        <v>241452.3148586273</v>
      </c>
      <c r="ED494">
        <v>275330.09559980471</v>
      </c>
      <c r="EE494">
        <v>244421.62013171491</v>
      </c>
      <c r="EF494">
        <v>255114.34056944249</v>
      </c>
      <c r="EG494">
        <v>273808.79884813569</v>
      </c>
      <c r="EH494">
        <v>256122.8250138046</v>
      </c>
      <c r="EI494">
        <v>247523.11493366881</v>
      </c>
      <c r="EJ494">
        <v>246199.00700261421</v>
      </c>
      <c r="EK494">
        <v>270182.28302790492</v>
      </c>
      <c r="EL494">
        <v>233715.43664328041</v>
      </c>
      <c r="EM494">
        <v>243186.91685450741</v>
      </c>
      <c r="EN494">
        <v>242833.70419386189</v>
      </c>
      <c r="EO494">
        <v>236179.42269382731</v>
      </c>
      <c r="EP494">
        <v>271765.75251586962</v>
      </c>
      <c r="EQ494">
        <v>249268.52265623881</v>
      </c>
      <c r="ER494">
        <v>234024.93174314179</v>
      </c>
      <c r="ES494">
        <v>236498.21622212461</v>
      </c>
      <c r="ET494">
        <v>249002.324971636</v>
      </c>
      <c r="EU494">
        <v>244651.14766192439</v>
      </c>
      <c r="EV494">
        <v>261356.45467629391</v>
      </c>
      <c r="EW494">
        <v>0.77488151658767779</v>
      </c>
      <c r="EX494">
        <v>0.85692702825200195</v>
      </c>
      <c r="EY494">
        <v>0.86765857478465147</v>
      </c>
      <c r="EZ494">
        <v>0.91719507646400589</v>
      </c>
      <c r="FA494">
        <v>0.86956521739130443</v>
      </c>
      <c r="FB494">
        <v>0.84600669536107131</v>
      </c>
      <c r="FC494">
        <v>0.91816025303110183</v>
      </c>
      <c r="FD494">
        <v>0.98713826366559476</v>
      </c>
      <c r="FE494">
        <v>0.86407766990291257</v>
      </c>
      <c r="FF494">
        <v>0.89693430656934303</v>
      </c>
      <c r="FG494">
        <v>0.96833362173386406</v>
      </c>
      <c r="FH494">
        <v>1.0074419778002019</v>
      </c>
      <c r="FI494">
        <v>0.86717083575722309</v>
      </c>
      <c r="FJ494">
        <v>0.91455435467455048</v>
      </c>
      <c r="FK494">
        <v>0.93963782696177067</v>
      </c>
      <c r="FL494">
        <v>0.96656716417910449</v>
      </c>
      <c r="FM494">
        <v>0.88439849624060141</v>
      </c>
      <c r="FN494">
        <v>0.91518889745566689</v>
      </c>
      <c r="FO494">
        <v>0.93935369632580779</v>
      </c>
      <c r="FP494">
        <v>0.904621043056001</v>
      </c>
      <c r="FQ494">
        <v>0.96835541699142647</v>
      </c>
      <c r="FR494">
        <v>0.88944172710406488</v>
      </c>
      <c r="FS494">
        <v>0.90953118946144895</v>
      </c>
      <c r="FT494">
        <v>0.94604793472718007</v>
      </c>
      <c r="FU494">
        <v>0.83607784431137733</v>
      </c>
      <c r="FV494">
        <v>0.98305084745762705</v>
      </c>
      <c r="FW494">
        <v>0.91892608551541266</v>
      </c>
      <c r="FX494">
        <v>0.95879135634488677</v>
      </c>
      <c r="FY494">
        <v>0.82745979186376539</v>
      </c>
      <c r="FZ494">
        <v>0.91244317225122074</v>
      </c>
      <c r="GA494">
        <v>0.94876081825334391</v>
      </c>
      <c r="GB494">
        <v>1.0165224232887491</v>
      </c>
      <c r="GC494">
        <v>1.015228426395939</v>
      </c>
      <c r="GD494">
        <v>1.0346638655462179</v>
      </c>
      <c r="GE494">
        <v>0.92072862202732342</v>
      </c>
      <c r="GF494">
        <v>0.88984902179717462</v>
      </c>
      <c r="GG494">
        <v>0.96571760604299828</v>
      </c>
      <c r="GH494">
        <v>0.9956063816527484</v>
      </c>
      <c r="GI494">
        <v>0.87703932680748764</v>
      </c>
      <c r="GJ494">
        <v>0.9001560062402495</v>
      </c>
      <c r="GK494">
        <v>0.97642733564013851</v>
      </c>
      <c r="GL494">
        <v>0.82499999999999996</v>
      </c>
      <c r="GM494">
        <v>1.1852207293666031</v>
      </c>
      <c r="GN494">
        <v>0.79956188389923333</v>
      </c>
      <c r="GO494">
        <v>0.94247458467641954</v>
      </c>
      <c r="GP494">
        <v>0.95287958115183258</v>
      </c>
      <c r="GQ494">
        <v>0.96109749062590133</v>
      </c>
      <c r="GR494">
        <v>0.89619014330653601</v>
      </c>
      <c r="GS494">
        <v>0.90607368071689343</v>
      </c>
      <c r="GT494">
        <v>0.90040456925273682</v>
      </c>
    </row>
    <row r="495" spans="1:202" ht="99.75" x14ac:dyDescent="0.45">
      <c r="A495" s="3">
        <v>44606</v>
      </c>
      <c r="B495" s="6">
        <f t="shared" si="7"/>
        <v>11498014.493358068</v>
      </c>
      <c r="C495" s="6" t="s">
        <v>913</v>
      </c>
      <c r="D495" s="6" t="s">
        <v>1166</v>
      </c>
      <c r="E495" s="6" t="s">
        <v>1382</v>
      </c>
      <c r="F495" s="6" t="s">
        <v>1219</v>
      </c>
      <c r="G495" s="6" t="s">
        <v>1005</v>
      </c>
      <c r="H495" s="6" t="s">
        <v>1049</v>
      </c>
      <c r="I495" s="6" t="s">
        <v>969</v>
      </c>
      <c r="J495" s="6" t="s">
        <v>1361</v>
      </c>
      <c r="K495" s="6" t="s">
        <v>1009</v>
      </c>
      <c r="L495" s="6" t="s">
        <v>449</v>
      </c>
      <c r="M495" s="6" t="s">
        <v>1599</v>
      </c>
      <c r="N495" s="6" t="s">
        <v>1241</v>
      </c>
      <c r="O495" s="6" t="s">
        <v>1287</v>
      </c>
      <c r="P495" s="6" t="s">
        <v>1556</v>
      </c>
      <c r="Q495" s="6" t="s">
        <v>447</v>
      </c>
      <c r="R495" s="6" t="s">
        <v>225</v>
      </c>
      <c r="S495" s="6" t="s">
        <v>914</v>
      </c>
      <c r="T495" s="6" t="s">
        <v>307</v>
      </c>
      <c r="U495" s="6" t="s">
        <v>610</v>
      </c>
      <c r="V495" s="6" t="s">
        <v>988</v>
      </c>
      <c r="W495" s="6" t="s">
        <v>1407</v>
      </c>
      <c r="X495" s="6" t="s">
        <v>1335</v>
      </c>
      <c r="Y495" s="6" t="s">
        <v>423</v>
      </c>
      <c r="Z495" s="6" t="s">
        <v>1474</v>
      </c>
      <c r="AA495" s="6" t="s">
        <v>829</v>
      </c>
      <c r="AB495" s="6" t="s">
        <v>425</v>
      </c>
      <c r="AC495" s="6" t="s">
        <v>572</v>
      </c>
      <c r="AD495" s="6" t="s">
        <v>338</v>
      </c>
      <c r="AE495" s="6" t="s">
        <v>1178</v>
      </c>
      <c r="AF495" s="6" t="s">
        <v>869</v>
      </c>
      <c r="AG495" s="6" t="s">
        <v>1503</v>
      </c>
      <c r="AH495" s="6" t="s">
        <v>416</v>
      </c>
      <c r="AI495" s="6" t="s">
        <v>215</v>
      </c>
      <c r="AJ495" s="6" t="s">
        <v>1244</v>
      </c>
      <c r="AK495" s="6" t="s">
        <v>949</v>
      </c>
      <c r="AL495" s="6" t="s">
        <v>1507</v>
      </c>
      <c r="AM495" s="6" t="s">
        <v>645</v>
      </c>
      <c r="AN495" s="6" t="s">
        <v>301</v>
      </c>
      <c r="AO495" s="6" t="s">
        <v>247</v>
      </c>
      <c r="AP495" s="6" t="s">
        <v>1600</v>
      </c>
      <c r="AQ495" s="6" t="s">
        <v>652</v>
      </c>
      <c r="AR495" s="6" t="s">
        <v>986</v>
      </c>
      <c r="AS495" s="6" t="s">
        <v>508</v>
      </c>
      <c r="AT495" s="6" t="s">
        <v>1072</v>
      </c>
      <c r="AU495" s="6" t="s">
        <v>202</v>
      </c>
      <c r="AV495" s="6" t="s">
        <v>756</v>
      </c>
      <c r="AW495" s="6" t="s">
        <v>1572</v>
      </c>
      <c r="AX495" s="6" t="s">
        <v>1601</v>
      </c>
      <c r="AY495" s="6" t="s">
        <v>1207</v>
      </c>
      <c r="AZ495" s="6" t="s">
        <v>1421</v>
      </c>
      <c r="BA495" s="6" t="s">
        <v>934</v>
      </c>
      <c r="BB495" s="6" t="s">
        <v>1168</v>
      </c>
      <c r="BC495" s="6" t="s">
        <v>1385</v>
      </c>
      <c r="BD495" s="6" t="s">
        <v>1224</v>
      </c>
      <c r="BE495" s="6" t="s">
        <v>1017</v>
      </c>
      <c r="BF495" s="6" t="s">
        <v>1058</v>
      </c>
      <c r="BG495" s="6" t="s">
        <v>979</v>
      </c>
      <c r="BH495" s="6" t="s">
        <v>1362</v>
      </c>
      <c r="BI495" s="6" t="s">
        <v>1021</v>
      </c>
      <c r="BJ495" s="6" t="s">
        <v>496</v>
      </c>
      <c r="BK495" s="6" t="s">
        <v>1602</v>
      </c>
      <c r="BL495" s="6" t="s">
        <v>1245</v>
      </c>
      <c r="BM495" s="6" t="s">
        <v>1289</v>
      </c>
      <c r="BN495" s="6" t="s">
        <v>1561</v>
      </c>
      <c r="BO495" s="6" t="s">
        <v>494</v>
      </c>
      <c r="BP495" s="6" t="s">
        <v>275</v>
      </c>
      <c r="BQ495" s="6" t="s">
        <v>935</v>
      </c>
      <c r="BR495" s="6" t="s">
        <v>325</v>
      </c>
      <c r="BS495" s="6" t="s">
        <v>632</v>
      </c>
      <c r="BT495" s="6" t="s">
        <v>999</v>
      </c>
      <c r="BU495" s="6" t="s">
        <v>1410</v>
      </c>
      <c r="BV495" s="6" t="s">
        <v>1340</v>
      </c>
      <c r="BW495" s="6" t="s">
        <v>470</v>
      </c>
      <c r="BX495" s="6" t="s">
        <v>1477</v>
      </c>
      <c r="BY495" s="6" t="s">
        <v>841</v>
      </c>
      <c r="BZ495" s="6" t="s">
        <v>472</v>
      </c>
      <c r="CA495" s="6" t="s">
        <v>593</v>
      </c>
      <c r="CB495" s="6" t="s">
        <v>373</v>
      </c>
      <c r="CC495" s="6" t="s">
        <v>1184</v>
      </c>
      <c r="CD495" s="6" t="s">
        <v>883</v>
      </c>
      <c r="CE495" s="6" t="s">
        <v>1505</v>
      </c>
      <c r="CF495" s="6" t="s">
        <v>463</v>
      </c>
      <c r="CG495" s="6" t="s">
        <v>265</v>
      </c>
      <c r="CH495" s="6" t="s">
        <v>1248</v>
      </c>
      <c r="CI495" s="6" t="s">
        <v>961</v>
      </c>
      <c r="CJ495" s="6" t="s">
        <v>1509</v>
      </c>
      <c r="CK495" s="6" t="s">
        <v>672</v>
      </c>
      <c r="CL495" s="6" t="s">
        <v>319</v>
      </c>
      <c r="CM495" s="6" t="s">
        <v>297</v>
      </c>
      <c r="CN495" s="6" t="s">
        <v>1603</v>
      </c>
      <c r="CO495" s="6" t="s">
        <v>679</v>
      </c>
      <c r="CP495" s="6" t="s">
        <v>997</v>
      </c>
      <c r="CQ495" s="6" t="s">
        <v>535</v>
      </c>
      <c r="CR495" s="6" t="s">
        <v>1079</v>
      </c>
      <c r="CS495" s="6" t="s">
        <v>252</v>
      </c>
      <c r="CT495" s="6" t="s">
        <v>779</v>
      </c>
      <c r="CU495" s="6" t="s">
        <v>1579</v>
      </c>
      <c r="CV495" s="6" t="s">
        <v>1604</v>
      </c>
      <c r="CW495" s="6" t="s">
        <v>1210</v>
      </c>
      <c r="CX495" s="6" t="s">
        <v>1426</v>
      </c>
      <c r="CY495" s="6">
        <v>223331.12232579241</v>
      </c>
      <c r="CZ495" s="6">
        <v>235072.84952632611</v>
      </c>
      <c r="DA495" s="6">
        <v>199139.6133405584</v>
      </c>
      <c r="DB495" s="6">
        <v>264823.55654637102</v>
      </c>
      <c r="DC495" s="6">
        <v>196695.3003970281</v>
      </c>
      <c r="DD495" s="6">
        <v>207362.32801093129</v>
      </c>
      <c r="DE495" s="6">
        <v>233279.34050559971</v>
      </c>
      <c r="DF495" s="6">
        <v>251966.02321960739</v>
      </c>
      <c r="DG495" s="6">
        <v>219371.95157062029</v>
      </c>
      <c r="DH495" s="6">
        <v>231654.63994006679</v>
      </c>
      <c r="DI495" s="6">
        <v>231182.66424888041</v>
      </c>
      <c r="DJ495" s="6">
        <v>217961.08313354131</v>
      </c>
      <c r="DK495" s="6">
        <v>222486.18559680029</v>
      </c>
      <c r="DL495">
        <v>215378.9798580202</v>
      </c>
      <c r="DM495">
        <v>256296.61072938651</v>
      </c>
      <c r="DN495">
        <v>211810.27714357161</v>
      </c>
      <c r="DO495">
        <v>202063.62191441419</v>
      </c>
      <c r="DP495">
        <v>207130.34206110041</v>
      </c>
      <c r="DQ495">
        <v>245753.31337876449</v>
      </c>
      <c r="DR495">
        <v>227638.54337310861</v>
      </c>
      <c r="DS495">
        <v>239207.36218996451</v>
      </c>
      <c r="DT495">
        <v>207437.93829368209</v>
      </c>
      <c r="DU495">
        <v>223063.87327633979</v>
      </c>
      <c r="DV495">
        <v>231941.6259639521</v>
      </c>
      <c r="DW495">
        <v>241756.87779872399</v>
      </c>
      <c r="DX495">
        <v>236360.374786484</v>
      </c>
      <c r="DY495">
        <v>222455.3108563087</v>
      </c>
      <c r="DZ495">
        <v>239092.0402581958</v>
      </c>
      <c r="EA495">
        <v>205365.43763847521</v>
      </c>
      <c r="EB495">
        <v>217977.35604089539</v>
      </c>
      <c r="EC495">
        <v>229080.49581443521</v>
      </c>
      <c r="ED495">
        <v>279879.21598343638</v>
      </c>
      <c r="EE495">
        <v>248143.77678346689</v>
      </c>
      <c r="EF495">
        <v>263957.5897698538</v>
      </c>
      <c r="EG495">
        <v>252103.5980624005</v>
      </c>
      <c r="EH495">
        <v>227910.64529846291</v>
      </c>
      <c r="EI495">
        <v>239037.42999404849</v>
      </c>
      <c r="EJ495">
        <v>245117.30252837241</v>
      </c>
      <c r="EK495">
        <v>236960.4876221038</v>
      </c>
      <c r="EL495">
        <v>210380.3540455114</v>
      </c>
      <c r="EM495">
        <v>237454.35328678659</v>
      </c>
      <c r="EN495">
        <v>200337.805959936</v>
      </c>
      <c r="EO495">
        <v>279924.74762656109</v>
      </c>
      <c r="EP495">
        <v>217293.5370608815</v>
      </c>
      <c r="EQ495">
        <v>234929.24736334331</v>
      </c>
      <c r="ER495">
        <v>222997.57893849109</v>
      </c>
      <c r="ES495">
        <v>227297.8421485858</v>
      </c>
      <c r="ET495">
        <v>223153.42929999111</v>
      </c>
      <c r="EU495">
        <v>221671.96585365199</v>
      </c>
      <c r="EV495">
        <v>235326.5459942309</v>
      </c>
      <c r="EW495">
        <v>0.86544342507645255</v>
      </c>
      <c r="EX495">
        <v>0.93282792665726366</v>
      </c>
      <c r="EY495">
        <v>1.052346570397112</v>
      </c>
      <c r="EZ495">
        <v>1.109394062627084</v>
      </c>
      <c r="FA495">
        <v>0.92500000000000004</v>
      </c>
      <c r="FB495">
        <v>0.99293386093838332</v>
      </c>
      <c r="FC495">
        <v>0.97588632122864927</v>
      </c>
      <c r="FD495">
        <v>1.009306654257794</v>
      </c>
      <c r="FE495">
        <v>0.99913569576490913</v>
      </c>
      <c r="FF495">
        <v>0.92268880208333337</v>
      </c>
      <c r="FG495">
        <v>0.98061115082201566</v>
      </c>
      <c r="FH495">
        <v>1.07841909770043</v>
      </c>
      <c r="FI495">
        <v>0.96019677996422181</v>
      </c>
      <c r="FJ495">
        <v>1.1029676735559091</v>
      </c>
      <c r="FK495">
        <v>0.89721627408993565</v>
      </c>
      <c r="FL495">
        <v>1.001647107267861</v>
      </c>
      <c r="FM495">
        <v>0.98937300743889478</v>
      </c>
      <c r="FN495">
        <v>1.0160067396798651</v>
      </c>
      <c r="FO495">
        <v>0.97785108388312914</v>
      </c>
      <c r="FP495">
        <v>0.97419462189007933</v>
      </c>
      <c r="FQ495">
        <v>1.010946555054733</v>
      </c>
      <c r="FR495">
        <v>0.98340760405802596</v>
      </c>
      <c r="FS495">
        <v>0.99233226837060695</v>
      </c>
      <c r="FT495">
        <v>0.99115998275118578</v>
      </c>
      <c r="FU495">
        <v>0.98478066248880924</v>
      </c>
      <c r="FV495">
        <v>0.83908045977011503</v>
      </c>
      <c r="FW495">
        <v>1.014427932477276</v>
      </c>
      <c r="FX495">
        <v>0.94315577195087219</v>
      </c>
      <c r="FY495">
        <v>0.96855795340860373</v>
      </c>
      <c r="FZ495">
        <v>0.9522052039121609</v>
      </c>
      <c r="GA495">
        <v>0.97584741370374206</v>
      </c>
      <c r="GB495">
        <v>0.95356037151702799</v>
      </c>
      <c r="GC495">
        <v>1.021439393939394</v>
      </c>
      <c r="GD495">
        <v>1.002030456852792</v>
      </c>
      <c r="GE495">
        <v>0.91207180802344745</v>
      </c>
      <c r="GF495">
        <v>0.9688125113657029</v>
      </c>
      <c r="GG495">
        <v>0.98315282791817094</v>
      </c>
      <c r="GH495">
        <v>0.97774717536227351</v>
      </c>
      <c r="GI495">
        <v>1.0119443900528691</v>
      </c>
      <c r="GJ495">
        <v>0.97400346620450606</v>
      </c>
      <c r="GK495">
        <v>0.99822812846068654</v>
      </c>
      <c r="GL495">
        <v>0.98484848484848486</v>
      </c>
      <c r="GM495">
        <v>1.06163967611336</v>
      </c>
      <c r="GN495">
        <v>1.004109589041096</v>
      </c>
      <c r="GO495">
        <v>0.97448039989476443</v>
      </c>
      <c r="GP495">
        <v>0.94688644688644696</v>
      </c>
      <c r="GQ495">
        <v>0.97614135123982448</v>
      </c>
      <c r="GR495">
        <v>0.97308892355694232</v>
      </c>
      <c r="GS495">
        <v>0.95347985347985353</v>
      </c>
      <c r="GT495">
        <v>0.96881194661028147</v>
      </c>
    </row>
    <row r="496" spans="1:202" ht="99.75" x14ac:dyDescent="0.45">
      <c r="A496" s="3">
        <v>44613</v>
      </c>
      <c r="B496" s="6">
        <f t="shared" si="7"/>
        <v>11283905.74090389</v>
      </c>
      <c r="C496" s="6" t="s">
        <v>913</v>
      </c>
      <c r="D496" s="6" t="s">
        <v>1166</v>
      </c>
      <c r="E496" s="6" t="s">
        <v>1382</v>
      </c>
      <c r="F496" s="6" t="s">
        <v>1219</v>
      </c>
      <c r="G496" s="6" t="s">
        <v>1005</v>
      </c>
      <c r="H496" s="6" t="s">
        <v>1049</v>
      </c>
      <c r="I496" s="6" t="s">
        <v>969</v>
      </c>
      <c r="J496" s="6" t="s">
        <v>1361</v>
      </c>
      <c r="K496" s="6" t="s">
        <v>1009</v>
      </c>
      <c r="L496" s="6" t="s">
        <v>449</v>
      </c>
      <c r="M496" s="6" t="s">
        <v>1599</v>
      </c>
      <c r="N496" s="6" t="s">
        <v>1241</v>
      </c>
      <c r="O496" s="6" t="s">
        <v>1287</v>
      </c>
      <c r="P496" s="6" t="s">
        <v>1556</v>
      </c>
      <c r="Q496" s="6" t="s">
        <v>447</v>
      </c>
      <c r="R496" s="6" t="s">
        <v>225</v>
      </c>
      <c r="S496" s="6" t="s">
        <v>914</v>
      </c>
      <c r="T496" s="6" t="s">
        <v>307</v>
      </c>
      <c r="U496" s="6" t="s">
        <v>610</v>
      </c>
      <c r="V496" s="6" t="s">
        <v>988</v>
      </c>
      <c r="W496" s="6" t="s">
        <v>1407</v>
      </c>
      <c r="X496" s="6" t="s">
        <v>1335</v>
      </c>
      <c r="Y496" s="6" t="s">
        <v>423</v>
      </c>
      <c r="Z496" s="6" t="s">
        <v>1474</v>
      </c>
      <c r="AA496" s="6" t="s">
        <v>829</v>
      </c>
      <c r="AB496" s="6" t="s">
        <v>425</v>
      </c>
      <c r="AC496" s="6" t="s">
        <v>572</v>
      </c>
      <c r="AD496" s="6" t="s">
        <v>338</v>
      </c>
      <c r="AE496" s="6" t="s">
        <v>1178</v>
      </c>
      <c r="AF496" s="6" t="s">
        <v>869</v>
      </c>
      <c r="AG496" s="6" t="s">
        <v>1503</v>
      </c>
      <c r="AH496" s="6" t="s">
        <v>416</v>
      </c>
      <c r="AI496" s="6" t="s">
        <v>215</v>
      </c>
      <c r="AJ496" s="6" t="s">
        <v>1244</v>
      </c>
      <c r="AK496" s="6" t="s">
        <v>949</v>
      </c>
      <c r="AL496" s="6" t="s">
        <v>1507</v>
      </c>
      <c r="AM496" s="6" t="s">
        <v>645</v>
      </c>
      <c r="AN496" s="6" t="s">
        <v>301</v>
      </c>
      <c r="AO496" s="6" t="s">
        <v>247</v>
      </c>
      <c r="AP496" s="6" t="s">
        <v>1600</v>
      </c>
      <c r="AQ496" s="6" t="s">
        <v>652</v>
      </c>
      <c r="AR496" s="6" t="s">
        <v>986</v>
      </c>
      <c r="AS496" s="6" t="s">
        <v>508</v>
      </c>
      <c r="AT496" s="6" t="s">
        <v>1072</v>
      </c>
      <c r="AU496" s="6" t="s">
        <v>202</v>
      </c>
      <c r="AV496" s="6" t="s">
        <v>756</v>
      </c>
      <c r="AW496" s="6" t="s">
        <v>1572</v>
      </c>
      <c r="AX496" s="6" t="s">
        <v>1601</v>
      </c>
      <c r="AY496" s="6" t="s">
        <v>1207</v>
      </c>
      <c r="AZ496" s="6" t="s">
        <v>1421</v>
      </c>
      <c r="BA496" s="6" t="s">
        <v>934</v>
      </c>
      <c r="BB496" s="6" t="s">
        <v>1168</v>
      </c>
      <c r="BC496" s="6" t="s">
        <v>1385</v>
      </c>
      <c r="BD496" s="6" t="s">
        <v>1224</v>
      </c>
      <c r="BE496" s="6" t="s">
        <v>1017</v>
      </c>
      <c r="BF496" s="6" t="s">
        <v>1058</v>
      </c>
      <c r="BG496" s="6" t="s">
        <v>979</v>
      </c>
      <c r="BH496" s="6" t="s">
        <v>1362</v>
      </c>
      <c r="BI496" s="6" t="s">
        <v>1021</v>
      </c>
      <c r="BJ496" s="6" t="s">
        <v>496</v>
      </c>
      <c r="BK496" s="6" t="s">
        <v>1602</v>
      </c>
      <c r="BL496" s="6" t="s">
        <v>1245</v>
      </c>
      <c r="BM496" s="6" t="s">
        <v>1289</v>
      </c>
      <c r="BN496" s="6" t="s">
        <v>1561</v>
      </c>
      <c r="BO496" s="6" t="s">
        <v>494</v>
      </c>
      <c r="BP496" s="6" t="s">
        <v>275</v>
      </c>
      <c r="BQ496" s="6" t="s">
        <v>935</v>
      </c>
      <c r="BR496" s="6" t="s">
        <v>325</v>
      </c>
      <c r="BS496" s="6" t="s">
        <v>632</v>
      </c>
      <c r="BT496" s="6" t="s">
        <v>999</v>
      </c>
      <c r="BU496" s="6" t="s">
        <v>1410</v>
      </c>
      <c r="BV496" s="6" t="s">
        <v>1340</v>
      </c>
      <c r="BW496" s="6" t="s">
        <v>470</v>
      </c>
      <c r="BX496" s="6" t="s">
        <v>1477</v>
      </c>
      <c r="BY496" s="6" t="s">
        <v>841</v>
      </c>
      <c r="BZ496" s="6" t="s">
        <v>472</v>
      </c>
      <c r="CA496" s="6" t="s">
        <v>593</v>
      </c>
      <c r="CB496" s="6" t="s">
        <v>373</v>
      </c>
      <c r="CC496" s="6" t="s">
        <v>1184</v>
      </c>
      <c r="CD496" s="6" t="s">
        <v>883</v>
      </c>
      <c r="CE496" s="6" t="s">
        <v>1505</v>
      </c>
      <c r="CF496" s="6" t="s">
        <v>463</v>
      </c>
      <c r="CG496" s="6" t="s">
        <v>265</v>
      </c>
      <c r="CH496" s="6" t="s">
        <v>1248</v>
      </c>
      <c r="CI496" s="6" t="s">
        <v>961</v>
      </c>
      <c r="CJ496" s="6" t="s">
        <v>1509</v>
      </c>
      <c r="CK496" s="6" t="s">
        <v>672</v>
      </c>
      <c r="CL496" s="6" t="s">
        <v>319</v>
      </c>
      <c r="CM496" s="6" t="s">
        <v>297</v>
      </c>
      <c r="CN496" s="6" t="s">
        <v>1603</v>
      </c>
      <c r="CO496" s="6" t="s">
        <v>679</v>
      </c>
      <c r="CP496" s="6" t="s">
        <v>997</v>
      </c>
      <c r="CQ496" s="6" t="s">
        <v>535</v>
      </c>
      <c r="CR496" s="6" t="s">
        <v>1079</v>
      </c>
      <c r="CS496" s="6" t="s">
        <v>252</v>
      </c>
      <c r="CT496" s="6" t="s">
        <v>779</v>
      </c>
      <c r="CU496" s="6" t="s">
        <v>1579</v>
      </c>
      <c r="CV496" s="6" t="s">
        <v>1604</v>
      </c>
      <c r="CW496" s="6" t="s">
        <v>1210</v>
      </c>
      <c r="CX496" s="6" t="s">
        <v>1426</v>
      </c>
      <c r="CY496" s="6">
        <v>193280.45143180189</v>
      </c>
      <c r="CZ496" s="6">
        <v>219282.51883705769</v>
      </c>
      <c r="DA496" s="6">
        <v>209563.88912914359</v>
      </c>
      <c r="DB496" s="6">
        <v>293793.68127633189</v>
      </c>
      <c r="DC496" s="6">
        <v>181943.15286725099</v>
      </c>
      <c r="DD496" s="6">
        <v>205897.0769650655</v>
      </c>
      <c r="DE496" s="6">
        <v>227654.11742465509</v>
      </c>
      <c r="DF496" s="6">
        <v>254310.98388242369</v>
      </c>
      <c r="DG496" s="6">
        <v>219182.34746381771</v>
      </c>
      <c r="DH496" s="6">
        <v>213745.14222334619</v>
      </c>
      <c r="DI496" s="6">
        <v>226700.2984391943</v>
      </c>
      <c r="DJ496" s="6">
        <v>235053.39460668201</v>
      </c>
      <c r="DK496" s="6">
        <v>213630.51899656991</v>
      </c>
      <c r="DL496">
        <v>237556.05234684551</v>
      </c>
      <c r="DM496">
        <v>229953.49014049879</v>
      </c>
      <c r="DN496">
        <v>212159.15139046239</v>
      </c>
      <c r="DO496">
        <v>199916.2933074598</v>
      </c>
      <c r="DP496">
        <v>210445.82352627389</v>
      </c>
      <c r="DQ496">
        <v>240310.1438552952</v>
      </c>
      <c r="DR496">
        <v>221764.24468897399</v>
      </c>
      <c r="DS496">
        <v>241825.85874967431</v>
      </c>
      <c r="DT496">
        <v>203996.04588812651</v>
      </c>
      <c r="DU496">
        <v>221353.47935984391</v>
      </c>
      <c r="DV496">
        <v>229891.2579897127</v>
      </c>
      <c r="DW496">
        <v>238077.49827985361</v>
      </c>
      <c r="DX496">
        <v>198325.37194727969</v>
      </c>
      <c r="DY496">
        <v>225664.88106055491</v>
      </c>
      <c r="DZ496">
        <v>225501.0377970277</v>
      </c>
      <c r="EA496">
        <v>198908.32797998379</v>
      </c>
      <c r="EB496">
        <v>207559.17275715451</v>
      </c>
      <c r="EC496">
        <v>223547.60937048751</v>
      </c>
      <c r="ED496">
        <v>266881.72917306022</v>
      </c>
      <c r="EE496">
        <v>253463.82896753671</v>
      </c>
      <c r="EF496">
        <v>264493.54426684842</v>
      </c>
      <c r="EG496">
        <v>229936.58449399011</v>
      </c>
      <c r="EH496">
        <v>220802.68463858179</v>
      </c>
      <c r="EI496">
        <v>235010.3252769406</v>
      </c>
      <c r="EJ496">
        <v>239662.75017953591</v>
      </c>
      <c r="EK496">
        <v>239790.83611338021</v>
      </c>
      <c r="EL496">
        <v>204911.19406165919</v>
      </c>
      <c r="EM496">
        <v>237033.61467631161</v>
      </c>
      <c r="EN496">
        <v>197302.3846575128</v>
      </c>
      <c r="EO496">
        <v>297179.21840637649</v>
      </c>
      <c r="EP496">
        <v>218186.5241994879</v>
      </c>
      <c r="EQ496">
        <v>228933.9469176069</v>
      </c>
      <c r="ER496">
        <v>211153.3851853479</v>
      </c>
      <c r="ES496">
        <v>221874.8227688169</v>
      </c>
      <c r="ET496">
        <v>217148.1303055686</v>
      </c>
      <c r="EU496">
        <v>211359.75352273119</v>
      </c>
      <c r="EV496">
        <v>227987.16911374481</v>
      </c>
      <c r="EW496">
        <v>0.90106007067137805</v>
      </c>
      <c r="EX496">
        <v>1.00963900963901</v>
      </c>
      <c r="EY496">
        <v>0.97169811320754718</v>
      </c>
      <c r="EZ496">
        <v>0.97250733137829914</v>
      </c>
      <c r="FA496">
        <v>0.86486486486486491</v>
      </c>
      <c r="FB496">
        <v>0.98092798178195273</v>
      </c>
      <c r="FC496">
        <v>0.96117076040594207</v>
      </c>
      <c r="FD496">
        <v>0.90917473490087586</v>
      </c>
      <c r="FE496">
        <v>1.029844290657439</v>
      </c>
      <c r="FF496">
        <v>1.0282236726053979</v>
      </c>
      <c r="FG496">
        <v>0.99134396355353072</v>
      </c>
      <c r="FH496">
        <v>1.118537151702786</v>
      </c>
      <c r="FI496">
        <v>1.007685142058687</v>
      </c>
      <c r="FJ496">
        <v>1.058136741459665</v>
      </c>
      <c r="FK496">
        <v>0.95942720763723155</v>
      </c>
      <c r="FL496">
        <v>0.97512846865364844</v>
      </c>
      <c r="FM496">
        <v>0.99355531686358756</v>
      </c>
      <c r="FN496">
        <v>1.0707573244886679</v>
      </c>
      <c r="FO496">
        <v>1.0269879518072289</v>
      </c>
      <c r="FP496">
        <v>0.95527253824446756</v>
      </c>
      <c r="FQ496">
        <v>0.97547770700636949</v>
      </c>
      <c r="FR496">
        <v>0.93762051677593516</v>
      </c>
      <c r="FS496">
        <v>0.94269156471345783</v>
      </c>
      <c r="FT496">
        <v>0.9748749184250598</v>
      </c>
      <c r="FU496">
        <v>0.99636363636363634</v>
      </c>
      <c r="FV496">
        <v>0.99315068493150682</v>
      </c>
      <c r="FW496">
        <v>1.0433082065140089</v>
      </c>
      <c r="FX496">
        <v>1.021693724015047</v>
      </c>
      <c r="FY496">
        <v>1.002065810830751</v>
      </c>
      <c r="FZ496">
        <v>0.83662790697674416</v>
      </c>
      <c r="GA496">
        <v>1.018376885489696</v>
      </c>
      <c r="GB496">
        <v>0.99594155844155841</v>
      </c>
      <c r="GC496">
        <v>1.024920269969591</v>
      </c>
      <c r="GD496">
        <v>0.95997973657548119</v>
      </c>
      <c r="GE496">
        <v>0.86704157461337628</v>
      </c>
      <c r="GF496">
        <v>0.96846550915063345</v>
      </c>
      <c r="GG496">
        <v>0.98317013463892289</v>
      </c>
      <c r="GH496">
        <v>1.0472151088348269</v>
      </c>
      <c r="GI496">
        <v>0.96304179566563475</v>
      </c>
      <c r="GJ496">
        <v>0.96975088967971534</v>
      </c>
      <c r="GK496">
        <v>0.98934990015531388</v>
      </c>
      <c r="GL496">
        <v>0.9076923076923078</v>
      </c>
      <c r="GM496">
        <v>0.99418438364000372</v>
      </c>
      <c r="GN496">
        <v>0.95634379263301494</v>
      </c>
      <c r="GO496">
        <v>0.88120950323974079</v>
      </c>
      <c r="GP496">
        <v>0.92843326885880073</v>
      </c>
      <c r="GQ496">
        <v>1.0666384843011409</v>
      </c>
      <c r="GR496">
        <v>0.94468937875751502</v>
      </c>
      <c r="GS496">
        <v>1.001536688436419</v>
      </c>
      <c r="GT496">
        <v>0.97094530077752006</v>
      </c>
    </row>
    <row r="497" spans="1:202" ht="99.75" x14ac:dyDescent="0.45">
      <c r="A497" s="3">
        <v>44620</v>
      </c>
      <c r="B497" s="6">
        <f t="shared" si="7"/>
        <v>11059450.974628983</v>
      </c>
      <c r="C497" s="6" t="s">
        <v>913</v>
      </c>
      <c r="D497" s="6" t="s">
        <v>1166</v>
      </c>
      <c r="E497" s="6" t="s">
        <v>1382</v>
      </c>
      <c r="F497" s="6" t="s">
        <v>1219</v>
      </c>
      <c r="G497" s="6" t="s">
        <v>1005</v>
      </c>
      <c r="H497" s="6" t="s">
        <v>1049</v>
      </c>
      <c r="I497" s="6" t="s">
        <v>969</v>
      </c>
      <c r="J497" s="6" t="s">
        <v>1361</v>
      </c>
      <c r="K497" s="6" t="s">
        <v>1009</v>
      </c>
      <c r="L497" s="6" t="s">
        <v>449</v>
      </c>
      <c r="M497" s="6" t="s">
        <v>1599</v>
      </c>
      <c r="N497" s="6" t="s">
        <v>1241</v>
      </c>
      <c r="O497" s="6" t="s">
        <v>1287</v>
      </c>
      <c r="P497" s="6" t="s">
        <v>1556</v>
      </c>
      <c r="Q497" s="6" t="s">
        <v>447</v>
      </c>
      <c r="R497" s="6" t="s">
        <v>225</v>
      </c>
      <c r="S497" s="6" t="s">
        <v>914</v>
      </c>
      <c r="T497" s="6" t="s">
        <v>307</v>
      </c>
      <c r="U497" s="6" t="s">
        <v>610</v>
      </c>
      <c r="V497" s="6" t="s">
        <v>988</v>
      </c>
      <c r="W497" s="6" t="s">
        <v>1407</v>
      </c>
      <c r="X497" s="6" t="s">
        <v>1335</v>
      </c>
      <c r="Y497" s="6" t="s">
        <v>423</v>
      </c>
      <c r="Z497" s="6" t="s">
        <v>1474</v>
      </c>
      <c r="AA497" s="6" t="s">
        <v>829</v>
      </c>
      <c r="AB497" s="6" t="s">
        <v>425</v>
      </c>
      <c r="AC497" s="6" t="s">
        <v>572</v>
      </c>
      <c r="AD497" s="6" t="s">
        <v>338</v>
      </c>
      <c r="AE497" s="6" t="s">
        <v>1178</v>
      </c>
      <c r="AF497" s="6" t="s">
        <v>869</v>
      </c>
      <c r="AG497" s="6" t="s">
        <v>1503</v>
      </c>
      <c r="AH497" s="6" t="s">
        <v>416</v>
      </c>
      <c r="AI497" s="6" t="s">
        <v>215</v>
      </c>
      <c r="AJ497" s="6" t="s">
        <v>1244</v>
      </c>
      <c r="AK497" s="6" t="s">
        <v>949</v>
      </c>
      <c r="AL497" s="6" t="s">
        <v>1507</v>
      </c>
      <c r="AM497" s="6" t="s">
        <v>645</v>
      </c>
      <c r="AN497" s="6" t="s">
        <v>301</v>
      </c>
      <c r="AO497" s="6" t="s">
        <v>247</v>
      </c>
      <c r="AP497" s="6" t="s">
        <v>1600</v>
      </c>
      <c r="AQ497" s="6" t="s">
        <v>652</v>
      </c>
      <c r="AR497" s="6" t="s">
        <v>986</v>
      </c>
      <c r="AS497" s="6" t="s">
        <v>508</v>
      </c>
      <c r="AT497" s="6" t="s">
        <v>1072</v>
      </c>
      <c r="AU497" s="6" t="s">
        <v>202</v>
      </c>
      <c r="AV497" s="6" t="s">
        <v>756</v>
      </c>
      <c r="AW497" s="6" t="s">
        <v>1572</v>
      </c>
      <c r="AX497" s="6" t="s">
        <v>1601</v>
      </c>
      <c r="AY497" s="6" t="s">
        <v>1207</v>
      </c>
      <c r="AZ497" s="6" t="s">
        <v>1421</v>
      </c>
      <c r="BA497" s="6" t="s">
        <v>934</v>
      </c>
      <c r="BB497" s="6" t="s">
        <v>1168</v>
      </c>
      <c r="BC497" s="6" t="s">
        <v>1385</v>
      </c>
      <c r="BD497" s="6" t="s">
        <v>1224</v>
      </c>
      <c r="BE497" s="6" t="s">
        <v>1017</v>
      </c>
      <c r="BF497" s="6" t="s">
        <v>1058</v>
      </c>
      <c r="BG497" s="6" t="s">
        <v>979</v>
      </c>
      <c r="BH497" s="6" t="s">
        <v>1362</v>
      </c>
      <c r="BI497" s="6" t="s">
        <v>1021</v>
      </c>
      <c r="BJ497" s="6" t="s">
        <v>496</v>
      </c>
      <c r="BK497" s="6" t="s">
        <v>1602</v>
      </c>
      <c r="BL497" s="6" t="s">
        <v>1245</v>
      </c>
      <c r="BM497" s="6" t="s">
        <v>1289</v>
      </c>
      <c r="BN497" s="6" t="s">
        <v>1561</v>
      </c>
      <c r="BO497" s="6" t="s">
        <v>494</v>
      </c>
      <c r="BP497" s="6" t="s">
        <v>275</v>
      </c>
      <c r="BQ497" s="6" t="s">
        <v>935</v>
      </c>
      <c r="BR497" s="6" t="s">
        <v>325</v>
      </c>
      <c r="BS497" s="6" t="s">
        <v>632</v>
      </c>
      <c r="BT497" s="6" t="s">
        <v>999</v>
      </c>
      <c r="BU497" s="6" t="s">
        <v>1410</v>
      </c>
      <c r="BV497" s="6" t="s">
        <v>1340</v>
      </c>
      <c r="BW497" s="6" t="s">
        <v>470</v>
      </c>
      <c r="BX497" s="6" t="s">
        <v>1477</v>
      </c>
      <c r="BY497" s="6" t="s">
        <v>841</v>
      </c>
      <c r="BZ497" s="6" t="s">
        <v>472</v>
      </c>
      <c r="CA497" s="6" t="s">
        <v>593</v>
      </c>
      <c r="CB497" s="6" t="s">
        <v>373</v>
      </c>
      <c r="CC497" s="6" t="s">
        <v>1184</v>
      </c>
      <c r="CD497" s="6" t="s">
        <v>883</v>
      </c>
      <c r="CE497" s="6" t="s">
        <v>1505</v>
      </c>
      <c r="CF497" s="6" t="s">
        <v>463</v>
      </c>
      <c r="CG497" s="6" t="s">
        <v>265</v>
      </c>
      <c r="CH497" s="6" t="s">
        <v>1248</v>
      </c>
      <c r="CI497" s="6" t="s">
        <v>961</v>
      </c>
      <c r="CJ497" s="6" t="s">
        <v>1509</v>
      </c>
      <c r="CK497" s="6" t="s">
        <v>672</v>
      </c>
      <c r="CL497" s="6" t="s">
        <v>319</v>
      </c>
      <c r="CM497" s="6" t="s">
        <v>297</v>
      </c>
      <c r="CN497" s="6" t="s">
        <v>1603</v>
      </c>
      <c r="CO497" s="6" t="s">
        <v>679</v>
      </c>
      <c r="CP497" s="6" t="s">
        <v>997</v>
      </c>
      <c r="CQ497" s="6" t="s">
        <v>535</v>
      </c>
      <c r="CR497" s="6" t="s">
        <v>1079</v>
      </c>
      <c r="CS497" s="6" t="s">
        <v>252</v>
      </c>
      <c r="CT497" s="6" t="s">
        <v>779</v>
      </c>
      <c r="CU497" s="6" t="s">
        <v>1579</v>
      </c>
      <c r="CV497" s="6" t="s">
        <v>1604</v>
      </c>
      <c r="CW497" s="6" t="s">
        <v>1210</v>
      </c>
      <c r="CX497" s="6" t="s">
        <v>1426</v>
      </c>
      <c r="CY497" s="6">
        <v>174157.2972265353</v>
      </c>
      <c r="CZ497" s="6">
        <v>221396.18514979439</v>
      </c>
      <c r="DA497" s="6">
        <v>203632.8356632244</v>
      </c>
      <c r="DB497" s="6">
        <v>285716.50895385211</v>
      </c>
      <c r="DC497" s="6">
        <v>157356.24031762249</v>
      </c>
      <c r="DD497" s="6">
        <v>201970.20416214509</v>
      </c>
      <c r="DE497" s="6">
        <v>218814.4811545994</v>
      </c>
      <c r="DF497" s="6">
        <v>231213.1213536835</v>
      </c>
      <c r="DG497" s="6">
        <v>225723.68914850781</v>
      </c>
      <c r="DH497" s="6">
        <v>219777.8151384521</v>
      </c>
      <c r="DI497" s="6">
        <v>224737.9723934792</v>
      </c>
      <c r="DJ497" s="6">
        <v>262915.95450142922</v>
      </c>
      <c r="DK497" s="6">
        <v>215272.29988312951</v>
      </c>
      <c r="DL497">
        <v>251366.78714431261</v>
      </c>
      <c r="DM497">
        <v>220623.63493193439</v>
      </c>
      <c r="DN497">
        <v>206882.4284062392</v>
      </c>
      <c r="DO497">
        <v>198627.8961432871</v>
      </c>
      <c r="DP497">
        <v>225336.4069488073</v>
      </c>
      <c r="DQ497">
        <v>246795.6224364501</v>
      </c>
      <c r="DR497">
        <v>211845.29291590341</v>
      </c>
      <c r="DS497">
        <v>235895.73418797849</v>
      </c>
      <c r="DT497">
        <v>191270.87796587261</v>
      </c>
      <c r="DU497">
        <v>208668.05781249941</v>
      </c>
      <c r="DV497">
        <v>224115.22137935559</v>
      </c>
      <c r="DW497">
        <v>237211.7619224723</v>
      </c>
      <c r="DX497">
        <v>196966.97898873669</v>
      </c>
      <c r="DY497">
        <v>235438.0223324848</v>
      </c>
      <c r="DZ497">
        <v>230392.99507610299</v>
      </c>
      <c r="EA497">
        <v>199319.23495825141</v>
      </c>
      <c r="EB497">
        <v>173649.7962776426</v>
      </c>
      <c r="EC497">
        <v>227655.71818938429</v>
      </c>
      <c r="ED497">
        <v>265798.60527219548</v>
      </c>
      <c r="EE497">
        <v>259780.21601293399</v>
      </c>
      <c r="EF497">
        <v>253908.44295120449</v>
      </c>
      <c r="EG497">
        <v>199364.57828089091</v>
      </c>
      <c r="EH497">
        <v>213839.78440033089</v>
      </c>
      <c r="EI497">
        <v>231055.13314406679</v>
      </c>
      <c r="EJ497">
        <v>250978.4530129167</v>
      </c>
      <c r="EK497">
        <v>230928.59739479361</v>
      </c>
      <c r="EL497">
        <v>198712.81274662679</v>
      </c>
      <c r="EM497">
        <v>234509.18301346211</v>
      </c>
      <c r="EN497">
        <v>179089.85684297309</v>
      </c>
      <c r="EO497">
        <v>295450.93808196142</v>
      </c>
      <c r="EP497">
        <v>208661.3280543533</v>
      </c>
      <c r="EQ497">
        <v>201738.7696379775</v>
      </c>
      <c r="ER497">
        <v>196041.82763823401</v>
      </c>
      <c r="ES497">
        <v>236660.22466271519</v>
      </c>
      <c r="ET497">
        <v>205137.53231672349</v>
      </c>
      <c r="EU497">
        <v>211684.54761189409</v>
      </c>
      <c r="EV497">
        <v>221363.07048856019</v>
      </c>
      <c r="EW497">
        <v>0.88864791596069137</v>
      </c>
      <c r="EX497">
        <v>0.88667198723064655</v>
      </c>
      <c r="EY497">
        <v>1.0998191681735989</v>
      </c>
      <c r="EZ497">
        <v>0.94006520905255087</v>
      </c>
      <c r="FA497">
        <v>0.96082845565060793</v>
      </c>
      <c r="FB497">
        <v>0.99290780141843982</v>
      </c>
      <c r="FC497">
        <v>0.96732141284242057</v>
      </c>
      <c r="FD497">
        <v>0.94429566148901989</v>
      </c>
      <c r="FE497">
        <v>1.263475310968714</v>
      </c>
      <c r="FF497">
        <v>1.0801742919389981</v>
      </c>
      <c r="FG497">
        <v>0.94210821418559021</v>
      </c>
      <c r="FH497">
        <v>0.93761893229076565</v>
      </c>
      <c r="FI497">
        <v>0.97075395760665417</v>
      </c>
      <c r="FJ497">
        <v>0.94101010101010107</v>
      </c>
      <c r="FK497">
        <v>0.98756828027877186</v>
      </c>
      <c r="FL497">
        <v>0.99793814432989691</v>
      </c>
      <c r="FM497">
        <v>1.0186694714698921</v>
      </c>
      <c r="FN497">
        <v>1.1129460336184021</v>
      </c>
      <c r="FO497">
        <v>0.93988517392772708</v>
      </c>
      <c r="FP497">
        <v>0.91916519694297472</v>
      </c>
      <c r="FQ497">
        <v>1.058283841900471</v>
      </c>
      <c r="FR497">
        <v>0.9342465753424658</v>
      </c>
      <c r="FS497">
        <v>1.0240423144734729</v>
      </c>
      <c r="FT497">
        <v>1.047815333882935</v>
      </c>
      <c r="FU497">
        <v>1.049295774647887</v>
      </c>
      <c r="FV497">
        <v>0.99545294186821365</v>
      </c>
      <c r="FW497">
        <v>0.90753129297685364</v>
      </c>
      <c r="FX497">
        <v>1.0064102564102559</v>
      </c>
      <c r="FY497">
        <v>0.87452496833122206</v>
      </c>
      <c r="FZ497">
        <v>1.044721666470519</v>
      </c>
      <c r="GA497">
        <v>0.87893479991316292</v>
      </c>
      <c r="GB497">
        <v>1.037383177570093</v>
      </c>
      <c r="GC497">
        <v>0.94193171870440628</v>
      </c>
      <c r="GD497">
        <v>0.93840686418880437</v>
      </c>
      <c r="GE497">
        <v>1.1177394034536889</v>
      </c>
      <c r="GF497">
        <v>1.115982050396966</v>
      </c>
      <c r="GG497">
        <v>0.97921830314585323</v>
      </c>
      <c r="GH497">
        <v>0.97117306571166828</v>
      </c>
      <c r="GI497">
        <v>0.95684822845055528</v>
      </c>
      <c r="GJ497">
        <v>0.92574477545575806</v>
      </c>
      <c r="GK497">
        <v>0.91597126700290388</v>
      </c>
      <c r="GL497">
        <v>1.0036138358286011</v>
      </c>
      <c r="GM497">
        <v>1.018056545497743</v>
      </c>
      <c r="GN497">
        <v>1.0379939209726441</v>
      </c>
      <c r="GO497">
        <v>0.92387820512820518</v>
      </c>
      <c r="GP497">
        <v>0.97516388145138966</v>
      </c>
      <c r="GQ497">
        <v>1.0332512315270941</v>
      </c>
      <c r="GR497">
        <v>0.99340083851730776</v>
      </c>
      <c r="GS497">
        <v>0.98464351005484452</v>
      </c>
      <c r="GT497">
        <v>0.94458027709861458</v>
      </c>
    </row>
    <row r="498" spans="1:202" ht="99.75" x14ac:dyDescent="0.45">
      <c r="A498" s="3">
        <v>44627</v>
      </c>
      <c r="B498" s="6">
        <f t="shared" si="7"/>
        <v>10846545.191197576</v>
      </c>
      <c r="C498" s="6" t="s">
        <v>1337</v>
      </c>
      <c r="D498" s="6" t="s">
        <v>1015</v>
      </c>
      <c r="E498" s="6" t="s">
        <v>1217</v>
      </c>
      <c r="F498" s="6" t="s">
        <v>508</v>
      </c>
      <c r="G498" s="6" t="s">
        <v>340</v>
      </c>
      <c r="H498" s="6" t="s">
        <v>1573</v>
      </c>
      <c r="I498" s="6" t="s">
        <v>1473</v>
      </c>
      <c r="J498" s="6" t="s">
        <v>205</v>
      </c>
      <c r="K498" s="6" t="s">
        <v>1219</v>
      </c>
      <c r="L498" s="6" t="s">
        <v>618</v>
      </c>
      <c r="M498" s="6" t="s">
        <v>1605</v>
      </c>
      <c r="N498" s="6" t="s">
        <v>1241</v>
      </c>
      <c r="O498" s="6" t="s">
        <v>827</v>
      </c>
      <c r="P498" s="6" t="s">
        <v>443</v>
      </c>
      <c r="Q498" s="6" t="s">
        <v>1122</v>
      </c>
      <c r="R498" s="6" t="s">
        <v>561</v>
      </c>
      <c r="S498" s="6" t="s">
        <v>898</v>
      </c>
      <c r="T498" s="6" t="s">
        <v>1584</v>
      </c>
      <c r="U498" s="6" t="s">
        <v>852</v>
      </c>
      <c r="V498" s="6" t="s">
        <v>436</v>
      </c>
      <c r="W498" s="6" t="s">
        <v>900</v>
      </c>
      <c r="X498" s="6" t="s">
        <v>706</v>
      </c>
      <c r="Y498" s="6" t="s">
        <v>907</v>
      </c>
      <c r="Z498" s="6" t="s">
        <v>902</v>
      </c>
      <c r="AA498" s="6" t="s">
        <v>1363</v>
      </c>
      <c r="AB498" s="6" t="s">
        <v>653</v>
      </c>
      <c r="AC498" s="6" t="s">
        <v>1418</v>
      </c>
      <c r="AD498" s="6" t="s">
        <v>304</v>
      </c>
      <c r="AE498" s="6" t="s">
        <v>1433</v>
      </c>
      <c r="AF498" s="6" t="s">
        <v>453</v>
      </c>
      <c r="AG498" s="6" t="s">
        <v>215</v>
      </c>
      <c r="AH498" s="6" t="s">
        <v>1068</v>
      </c>
      <c r="AI498" s="6" t="s">
        <v>1449</v>
      </c>
      <c r="AJ498" s="6" t="s">
        <v>1606</v>
      </c>
      <c r="AK498" s="6" t="s">
        <v>652</v>
      </c>
      <c r="AL498" s="6" t="s">
        <v>1035</v>
      </c>
      <c r="AM498" s="6" t="s">
        <v>1454</v>
      </c>
      <c r="AN498" s="6" t="s">
        <v>830</v>
      </c>
      <c r="AO498" s="6" t="s">
        <v>1373</v>
      </c>
      <c r="AP498" s="6" t="s">
        <v>1161</v>
      </c>
      <c r="AQ498" s="6" t="s">
        <v>301</v>
      </c>
      <c r="AR498" s="6" t="s">
        <v>307</v>
      </c>
      <c r="AS498" s="6" t="s">
        <v>1607</v>
      </c>
      <c r="AT498" s="6" t="s">
        <v>1211</v>
      </c>
      <c r="AU498" s="6" t="s">
        <v>1548</v>
      </c>
      <c r="AV498" s="6" t="s">
        <v>1523</v>
      </c>
      <c r="AW498" s="6" t="s">
        <v>351</v>
      </c>
      <c r="AX498" s="6" t="s">
        <v>1556</v>
      </c>
      <c r="AY498" s="6" t="s">
        <v>1136</v>
      </c>
      <c r="AZ498" s="6" t="s">
        <v>416</v>
      </c>
      <c r="BA498" s="6" t="s">
        <v>1342</v>
      </c>
      <c r="BB498" s="6" t="s">
        <v>1027</v>
      </c>
      <c r="BC498" s="6" t="s">
        <v>1222</v>
      </c>
      <c r="BD498" s="6" t="s">
        <v>535</v>
      </c>
      <c r="BE498" s="6" t="s">
        <v>375</v>
      </c>
      <c r="BF498" s="6" t="s">
        <v>1580</v>
      </c>
      <c r="BG498" s="6" t="s">
        <v>1476</v>
      </c>
      <c r="BH498" s="6" t="s">
        <v>255</v>
      </c>
      <c r="BI498" s="6" t="s">
        <v>1224</v>
      </c>
      <c r="BJ498" s="6" t="s">
        <v>640</v>
      </c>
      <c r="BK498" s="6" t="s">
        <v>1608</v>
      </c>
      <c r="BL498" s="6" t="s">
        <v>1245</v>
      </c>
      <c r="BM498" s="6" t="s">
        <v>839</v>
      </c>
      <c r="BN498" s="6" t="s">
        <v>490</v>
      </c>
      <c r="BO498" s="6" t="s">
        <v>1127</v>
      </c>
      <c r="BP498" s="6" t="s">
        <v>582</v>
      </c>
      <c r="BQ498" s="6" t="s">
        <v>919</v>
      </c>
      <c r="BR498" s="6" t="s">
        <v>1587</v>
      </c>
      <c r="BS498" s="6" t="s">
        <v>863</v>
      </c>
      <c r="BT498" s="6" t="s">
        <v>483</v>
      </c>
      <c r="BU498" s="6" t="s">
        <v>921</v>
      </c>
      <c r="BV498" s="6" t="s">
        <v>731</v>
      </c>
      <c r="BW498" s="6" t="s">
        <v>928</v>
      </c>
      <c r="BX498" s="6" t="s">
        <v>923</v>
      </c>
      <c r="BY498" s="6" t="s">
        <v>1364</v>
      </c>
      <c r="BZ498" s="6" t="s">
        <v>680</v>
      </c>
      <c r="CA498" s="6" t="s">
        <v>1423</v>
      </c>
      <c r="CB498" s="6" t="s">
        <v>322</v>
      </c>
      <c r="CC498" s="6" t="s">
        <v>1439</v>
      </c>
      <c r="CD498" s="6" t="s">
        <v>500</v>
      </c>
      <c r="CE498" s="6" t="s">
        <v>265</v>
      </c>
      <c r="CF498" s="6" t="s">
        <v>1075</v>
      </c>
      <c r="CG498" s="6" t="s">
        <v>1452</v>
      </c>
      <c r="CH498" s="6" t="s">
        <v>1609</v>
      </c>
      <c r="CI498" s="6" t="s">
        <v>679</v>
      </c>
      <c r="CJ498" s="6" t="s">
        <v>1042</v>
      </c>
      <c r="CK498" s="6" t="s">
        <v>1457</v>
      </c>
      <c r="CL498" s="6" t="s">
        <v>842</v>
      </c>
      <c r="CM498" s="6" t="s">
        <v>1377</v>
      </c>
      <c r="CN498" s="6" t="s">
        <v>1163</v>
      </c>
      <c r="CO498" s="6" t="s">
        <v>319</v>
      </c>
      <c r="CP498" s="6" t="s">
        <v>325</v>
      </c>
      <c r="CQ498" s="6" t="s">
        <v>1610</v>
      </c>
      <c r="CR498" s="6" t="s">
        <v>1214</v>
      </c>
      <c r="CS498" s="6" t="s">
        <v>1550</v>
      </c>
      <c r="CT498" s="6" t="s">
        <v>1525</v>
      </c>
      <c r="CU498" s="6" t="s">
        <v>386</v>
      </c>
      <c r="CV498" s="6" t="s">
        <v>1561</v>
      </c>
      <c r="CW498" s="6" t="s">
        <v>1142</v>
      </c>
      <c r="CX498" s="6" t="s">
        <v>463</v>
      </c>
      <c r="CY498" s="6">
        <v>203263.23438878721</v>
      </c>
      <c r="CZ498" s="6">
        <v>213182.16716400051</v>
      </c>
      <c r="DA498" s="6">
        <v>233213.02909499261</v>
      </c>
      <c r="DB498" s="6">
        <v>207282.45377029129</v>
      </c>
      <c r="DC498" s="6">
        <v>207471.54236766029</v>
      </c>
      <c r="DD498" s="6">
        <v>216708.29680632171</v>
      </c>
      <c r="DE498" s="6">
        <v>219067.30298112289</v>
      </c>
      <c r="DF498" s="6">
        <v>206167.12517006649</v>
      </c>
      <c r="DG498" s="6">
        <v>272819.74960312631</v>
      </c>
      <c r="DH498" s="6">
        <v>230731.58714617341</v>
      </c>
      <c r="DI498" s="6">
        <v>214633.86166506019</v>
      </c>
      <c r="DJ498" s="6">
        <v>208032.29201144181</v>
      </c>
      <c r="DK498" s="6">
        <v>216103.95934181131</v>
      </c>
      <c r="DL498">
        <v>211346.75532127649</v>
      </c>
      <c r="DM498">
        <v>220223.67830837829</v>
      </c>
      <c r="DN498">
        <v>225277.73401931781</v>
      </c>
      <c r="DO498">
        <v>223473.62006282189</v>
      </c>
      <c r="DP498">
        <v>228130.88123561899</v>
      </c>
      <c r="DQ498">
        <v>214254.4954835689</v>
      </c>
      <c r="DR498">
        <v>205991.9290530867</v>
      </c>
      <c r="DS498">
        <v>223857.7933563602</v>
      </c>
      <c r="DT498">
        <v>207249.27553463791</v>
      </c>
      <c r="DU498">
        <v>202900.4130679901</v>
      </c>
      <c r="DV498">
        <v>225455.85774642529</v>
      </c>
      <c r="DW498">
        <v>223415.9345646126</v>
      </c>
      <c r="DX498">
        <v>214561.42110457731</v>
      </c>
      <c r="DY498">
        <v>204576.15908791561</v>
      </c>
      <c r="DZ498">
        <v>217358.95725263629</v>
      </c>
      <c r="EA498">
        <v>208594.6909875453</v>
      </c>
      <c r="EB498">
        <v>223265.0288337348</v>
      </c>
      <c r="EC498">
        <v>199691.65804855281</v>
      </c>
      <c r="ED498">
        <v>224021.3978019151</v>
      </c>
      <c r="EE498">
        <v>214718.7604836828</v>
      </c>
      <c r="EF498">
        <v>205927.16287545749</v>
      </c>
      <c r="EG498">
        <v>227710.637601233</v>
      </c>
      <c r="EH498">
        <v>236743.26989426251</v>
      </c>
      <c r="EI498">
        <v>222376.79068291679</v>
      </c>
      <c r="EJ498">
        <v>214366.6987681051</v>
      </c>
      <c r="EK498">
        <v>207126.50099974941</v>
      </c>
      <c r="EL498">
        <v>206550.6109074261</v>
      </c>
      <c r="EM498">
        <v>202054.7442253631</v>
      </c>
      <c r="EN498">
        <v>213635.3058502739</v>
      </c>
      <c r="EO498">
        <v>221605.85176142721</v>
      </c>
      <c r="EP498">
        <v>231201.64137519759</v>
      </c>
      <c r="EQ498">
        <v>207517.64706202879</v>
      </c>
      <c r="ER498">
        <v>220184.66929844531</v>
      </c>
      <c r="ES498">
        <v>220007.00598557509</v>
      </c>
      <c r="ET498">
        <v>214550.5601474756</v>
      </c>
      <c r="EU498">
        <v>218614.78237620101</v>
      </c>
      <c r="EV498">
        <v>209328.2685209265</v>
      </c>
      <c r="EW498">
        <v>1.11035692495424</v>
      </c>
      <c r="EX498">
        <v>0.99909990999099907</v>
      </c>
      <c r="EY498">
        <v>1.2006741203551461</v>
      </c>
      <c r="EZ498">
        <v>1.082423747832296</v>
      </c>
      <c r="FA498">
        <v>1.0759137769447049</v>
      </c>
      <c r="FB498">
        <v>1.0214285714285709</v>
      </c>
      <c r="FC498">
        <v>1.059551994172282</v>
      </c>
      <c r="FD498">
        <v>1.097560975609756</v>
      </c>
      <c r="FE498">
        <v>1.012529832935561</v>
      </c>
      <c r="FF498">
        <v>0.9532876159741831</v>
      </c>
      <c r="FG498">
        <v>0.97197837623369543</v>
      </c>
      <c r="FH498">
        <v>1.0338376383763841</v>
      </c>
      <c r="FI498">
        <v>1.0105030403537869</v>
      </c>
      <c r="FJ498">
        <v>1.048948046371833</v>
      </c>
      <c r="FK498">
        <v>1.0045775319473591</v>
      </c>
      <c r="FL498">
        <v>1.179752066115703</v>
      </c>
      <c r="FM498">
        <v>0.97005678884873525</v>
      </c>
      <c r="FN498">
        <v>0.95574986751457347</v>
      </c>
      <c r="FO498">
        <v>1.0930650377290689</v>
      </c>
      <c r="FP498">
        <v>1.0091141669331629</v>
      </c>
      <c r="FQ498">
        <v>1.0039476739685731</v>
      </c>
      <c r="FR498">
        <v>1.0785923753665689</v>
      </c>
      <c r="FS498">
        <v>0.96994834872437008</v>
      </c>
      <c r="FT498">
        <v>0.9264358772619985</v>
      </c>
      <c r="FU498">
        <v>0.99832214765100669</v>
      </c>
      <c r="FV498">
        <v>1.09466430399685</v>
      </c>
      <c r="FW498">
        <v>1.017093029228952</v>
      </c>
      <c r="FX498">
        <v>1.10828025477707</v>
      </c>
      <c r="FY498">
        <v>1.226347487992681</v>
      </c>
      <c r="FZ498">
        <v>1.0732229356764671</v>
      </c>
      <c r="GA498">
        <v>1.118475218178824</v>
      </c>
      <c r="GB498">
        <v>0.88468468468468475</v>
      </c>
      <c r="GC498">
        <v>1.0819392812887241</v>
      </c>
      <c r="GD498">
        <v>1.0624764614805211</v>
      </c>
      <c r="GE498">
        <v>0.92736757624398081</v>
      </c>
      <c r="GF498">
        <v>0.94246829570058788</v>
      </c>
      <c r="GG498">
        <v>1.0362149532710281</v>
      </c>
      <c r="GH498">
        <v>1.0555597242917021</v>
      </c>
      <c r="GI498">
        <v>0.99414170443240746</v>
      </c>
      <c r="GJ498">
        <v>1.041306436119116</v>
      </c>
      <c r="GK498">
        <v>1.150804244810786</v>
      </c>
      <c r="GL498">
        <v>1.217078189300411</v>
      </c>
      <c r="GM498">
        <v>0.9792298716452732</v>
      </c>
      <c r="GN498">
        <v>1.140556368960469</v>
      </c>
      <c r="GO498">
        <v>1.006071118820469</v>
      </c>
      <c r="GP498">
        <v>1.0966672978602541</v>
      </c>
      <c r="GQ498">
        <v>0.98688915375446951</v>
      </c>
      <c r="GR498">
        <v>1.0078923712157</v>
      </c>
      <c r="GS498">
        <v>1.0942125086202319</v>
      </c>
      <c r="GT498">
        <v>1.140638481449525</v>
      </c>
    </row>
    <row r="499" spans="1:202" ht="99.75" x14ac:dyDescent="0.45">
      <c r="A499" s="3">
        <v>44634</v>
      </c>
      <c r="B499" s="6">
        <f t="shared" si="7"/>
        <v>11345594.059205383</v>
      </c>
      <c r="C499" s="6" t="s">
        <v>1337</v>
      </c>
      <c r="D499" s="6" t="s">
        <v>1015</v>
      </c>
      <c r="E499" s="6" t="s">
        <v>1217</v>
      </c>
      <c r="F499" s="6" t="s">
        <v>508</v>
      </c>
      <c r="G499" s="6" t="s">
        <v>340</v>
      </c>
      <c r="H499" s="6" t="s">
        <v>1573</v>
      </c>
      <c r="I499" s="6" t="s">
        <v>1473</v>
      </c>
      <c r="J499" s="6" t="s">
        <v>205</v>
      </c>
      <c r="K499" s="6" t="s">
        <v>1219</v>
      </c>
      <c r="L499" s="6" t="s">
        <v>618</v>
      </c>
      <c r="M499" s="6" t="s">
        <v>1605</v>
      </c>
      <c r="N499" s="6" t="s">
        <v>1241</v>
      </c>
      <c r="O499" s="6" t="s">
        <v>827</v>
      </c>
      <c r="P499" s="6" t="s">
        <v>443</v>
      </c>
      <c r="Q499" s="6" t="s">
        <v>1122</v>
      </c>
      <c r="R499" s="6" t="s">
        <v>561</v>
      </c>
      <c r="S499" s="6" t="s">
        <v>898</v>
      </c>
      <c r="T499" s="6" t="s">
        <v>1584</v>
      </c>
      <c r="U499" s="6" t="s">
        <v>852</v>
      </c>
      <c r="V499" s="6" t="s">
        <v>436</v>
      </c>
      <c r="W499" s="6" t="s">
        <v>900</v>
      </c>
      <c r="X499" s="6" t="s">
        <v>706</v>
      </c>
      <c r="Y499" s="6" t="s">
        <v>907</v>
      </c>
      <c r="Z499" s="6" t="s">
        <v>902</v>
      </c>
      <c r="AA499" s="6" t="s">
        <v>1363</v>
      </c>
      <c r="AB499" s="6" t="s">
        <v>653</v>
      </c>
      <c r="AC499" s="6" t="s">
        <v>1418</v>
      </c>
      <c r="AD499" s="6" t="s">
        <v>304</v>
      </c>
      <c r="AE499" s="6" t="s">
        <v>1433</v>
      </c>
      <c r="AF499" s="6" t="s">
        <v>453</v>
      </c>
      <c r="AG499" s="6" t="s">
        <v>215</v>
      </c>
      <c r="AH499" s="6" t="s">
        <v>1068</v>
      </c>
      <c r="AI499" s="6" t="s">
        <v>1449</v>
      </c>
      <c r="AJ499" s="6" t="s">
        <v>1606</v>
      </c>
      <c r="AK499" s="6" t="s">
        <v>652</v>
      </c>
      <c r="AL499" s="6" t="s">
        <v>1035</v>
      </c>
      <c r="AM499" s="6" t="s">
        <v>1454</v>
      </c>
      <c r="AN499" s="6" t="s">
        <v>830</v>
      </c>
      <c r="AO499" s="6" t="s">
        <v>1373</v>
      </c>
      <c r="AP499" s="6" t="s">
        <v>1161</v>
      </c>
      <c r="AQ499" s="6" t="s">
        <v>301</v>
      </c>
      <c r="AR499" s="6" t="s">
        <v>307</v>
      </c>
      <c r="AS499" s="6" t="s">
        <v>1607</v>
      </c>
      <c r="AT499" s="6" t="s">
        <v>1211</v>
      </c>
      <c r="AU499" s="6" t="s">
        <v>1548</v>
      </c>
      <c r="AV499" s="6" t="s">
        <v>1523</v>
      </c>
      <c r="AW499" s="6" t="s">
        <v>351</v>
      </c>
      <c r="AX499" s="6" t="s">
        <v>1556</v>
      </c>
      <c r="AY499" s="6" t="s">
        <v>1136</v>
      </c>
      <c r="AZ499" s="6" t="s">
        <v>416</v>
      </c>
      <c r="BA499" s="6" t="s">
        <v>1342</v>
      </c>
      <c r="BB499" s="6" t="s">
        <v>1027</v>
      </c>
      <c r="BC499" s="6" t="s">
        <v>1222</v>
      </c>
      <c r="BD499" s="6" t="s">
        <v>535</v>
      </c>
      <c r="BE499" s="6" t="s">
        <v>375</v>
      </c>
      <c r="BF499" s="6" t="s">
        <v>1580</v>
      </c>
      <c r="BG499" s="6" t="s">
        <v>1476</v>
      </c>
      <c r="BH499" s="6" t="s">
        <v>255</v>
      </c>
      <c r="BI499" s="6" t="s">
        <v>1224</v>
      </c>
      <c r="BJ499" s="6" t="s">
        <v>640</v>
      </c>
      <c r="BK499" s="6" t="s">
        <v>1608</v>
      </c>
      <c r="BL499" s="6" t="s">
        <v>1245</v>
      </c>
      <c r="BM499" s="6" t="s">
        <v>839</v>
      </c>
      <c r="BN499" s="6" t="s">
        <v>490</v>
      </c>
      <c r="BO499" s="6" t="s">
        <v>1127</v>
      </c>
      <c r="BP499" s="6" t="s">
        <v>582</v>
      </c>
      <c r="BQ499" s="6" t="s">
        <v>919</v>
      </c>
      <c r="BR499" s="6" t="s">
        <v>1587</v>
      </c>
      <c r="BS499" s="6" t="s">
        <v>863</v>
      </c>
      <c r="BT499" s="6" t="s">
        <v>483</v>
      </c>
      <c r="BU499" s="6" t="s">
        <v>921</v>
      </c>
      <c r="BV499" s="6" t="s">
        <v>731</v>
      </c>
      <c r="BW499" s="6" t="s">
        <v>928</v>
      </c>
      <c r="BX499" s="6" t="s">
        <v>923</v>
      </c>
      <c r="BY499" s="6" t="s">
        <v>1364</v>
      </c>
      <c r="BZ499" s="6" t="s">
        <v>680</v>
      </c>
      <c r="CA499" s="6" t="s">
        <v>1423</v>
      </c>
      <c r="CB499" s="6" t="s">
        <v>322</v>
      </c>
      <c r="CC499" s="6" t="s">
        <v>1439</v>
      </c>
      <c r="CD499" s="6" t="s">
        <v>500</v>
      </c>
      <c r="CE499" s="6" t="s">
        <v>265</v>
      </c>
      <c r="CF499" s="6" t="s">
        <v>1075</v>
      </c>
      <c r="CG499" s="6" t="s">
        <v>1452</v>
      </c>
      <c r="CH499" s="6" t="s">
        <v>1609</v>
      </c>
      <c r="CI499" s="6" t="s">
        <v>679</v>
      </c>
      <c r="CJ499" s="6" t="s">
        <v>1042</v>
      </c>
      <c r="CK499" s="6" t="s">
        <v>1457</v>
      </c>
      <c r="CL499" s="6" t="s">
        <v>842</v>
      </c>
      <c r="CM499" s="6" t="s">
        <v>1377</v>
      </c>
      <c r="CN499" s="6" t="s">
        <v>1163</v>
      </c>
      <c r="CO499" s="6" t="s">
        <v>319</v>
      </c>
      <c r="CP499" s="6" t="s">
        <v>325</v>
      </c>
      <c r="CQ499" s="6" t="s">
        <v>1610</v>
      </c>
      <c r="CR499" s="6" t="s">
        <v>1214</v>
      </c>
      <c r="CS499" s="6" t="s">
        <v>1550</v>
      </c>
      <c r="CT499" s="6" t="s">
        <v>1525</v>
      </c>
      <c r="CU499" s="6" t="s">
        <v>386</v>
      </c>
      <c r="CV499" s="6" t="s">
        <v>1561</v>
      </c>
      <c r="CW499" s="6" t="s">
        <v>1142</v>
      </c>
      <c r="CX499" s="6" t="s">
        <v>463</v>
      </c>
      <c r="CY499" s="6">
        <v>225694.73989218671</v>
      </c>
      <c r="CZ499" s="6">
        <v>212990.28402523909</v>
      </c>
      <c r="DA499" s="6">
        <v>280012.84856398928</v>
      </c>
      <c r="DB499" s="6">
        <v>224367.4504699134</v>
      </c>
      <c r="DC499" s="6">
        <v>223221.49075733271</v>
      </c>
      <c r="DD499" s="6">
        <v>221352.04602360009</v>
      </c>
      <c r="DE499" s="6">
        <v>232113.1977315922</v>
      </c>
      <c r="DF499" s="6">
        <v>226280.99104031691</v>
      </c>
      <c r="DG499" s="6">
        <v>276238.13548717502</v>
      </c>
      <c r="DH499" s="6">
        <v>219953.56464051511</v>
      </c>
      <c r="DI499" s="6">
        <v>208619.47234597281</v>
      </c>
      <c r="DJ499" s="6">
        <v>215071.61347913521</v>
      </c>
      <c r="DK499" s="6">
        <v>218373.70794739141</v>
      </c>
      <c r="DL499">
        <v>221691.76610127889</v>
      </c>
      <c r="DM499">
        <v>221231.75923139969</v>
      </c>
      <c r="DN499">
        <v>265771.87215915381</v>
      </c>
      <c r="DO499">
        <v>216782.10227054331</v>
      </c>
      <c r="DP499">
        <v>218036.0595169258</v>
      </c>
      <c r="DQ499">
        <v>234194.09818937001</v>
      </c>
      <c r="DR499">
        <v>207869.37388136081</v>
      </c>
      <c r="DS499">
        <v>224741.51093985539</v>
      </c>
      <c r="DT499">
        <v>223537.48839190559</v>
      </c>
      <c r="DU499">
        <v>196802.92061078959</v>
      </c>
      <c r="DV499">
        <v>208870.39535516579</v>
      </c>
      <c r="DW499">
        <v>223041.0756140009</v>
      </c>
      <c r="DX499">
        <v>234872.7286980171</v>
      </c>
      <c r="DY499">
        <v>208072.98535475199</v>
      </c>
      <c r="DZ499">
        <v>240894.64052203001</v>
      </c>
      <c r="EA499">
        <v>255809.57530118569</v>
      </c>
      <c r="EB499">
        <v>239613.14967883201</v>
      </c>
      <c r="EC499">
        <v>223350.1708043463</v>
      </c>
      <c r="ED499">
        <v>198188.29967700961</v>
      </c>
      <c r="EE499">
        <v>232312.66139692141</v>
      </c>
      <c r="EF499">
        <v>218792.7633346389</v>
      </c>
      <c r="EG499">
        <v>211171.4620772269</v>
      </c>
      <c r="EH499">
        <v>223123.02609582979</v>
      </c>
      <c r="EI499">
        <v>230430.15576605979</v>
      </c>
      <c r="EJ499">
        <v>226276.8534489834</v>
      </c>
      <c r="EK499">
        <v>205913.09273701161</v>
      </c>
      <c r="EL499">
        <v>215082.4805222381</v>
      </c>
      <c r="EM499">
        <v>232525.45733870551</v>
      </c>
      <c r="EN499">
        <v>260010.871214891</v>
      </c>
      <c r="EO499">
        <v>217003.06977618381</v>
      </c>
      <c r="EP499">
        <v>263698.50458459591</v>
      </c>
      <c r="EQ499">
        <v>208777.5113546864</v>
      </c>
      <c r="ER499">
        <v>241469.3263097796</v>
      </c>
      <c r="ES499">
        <v>217122.52795715869</v>
      </c>
      <c r="ET499">
        <v>216243.8728126958</v>
      </c>
      <c r="EU499">
        <v>239211.0294453291</v>
      </c>
      <c r="EV499">
        <v>238767.87833016811</v>
      </c>
      <c r="EW499">
        <v>1.126657050621608</v>
      </c>
      <c r="EX499">
        <v>1.045195195195195</v>
      </c>
      <c r="EY499">
        <v>1.044094488188976</v>
      </c>
      <c r="EZ499">
        <v>1.098953915747809</v>
      </c>
      <c r="FA499">
        <v>0.94555749128919864</v>
      </c>
      <c r="FB499">
        <v>0.98018648018648014</v>
      </c>
      <c r="FC499">
        <v>0.96063939498109319</v>
      </c>
      <c r="FD499">
        <v>0.93927648578811374</v>
      </c>
      <c r="FE499">
        <v>0.9670005892751915</v>
      </c>
      <c r="FF499">
        <v>0.99856127285037255</v>
      </c>
      <c r="FG499">
        <v>0.99882641085825086</v>
      </c>
      <c r="FH499">
        <v>0.99925045508084376</v>
      </c>
      <c r="FI499">
        <v>1.043125455871629</v>
      </c>
      <c r="FJ499">
        <v>1.019647973802702</v>
      </c>
      <c r="FK499">
        <v>1.008733624454148</v>
      </c>
      <c r="FL499">
        <v>1.0805604203152359</v>
      </c>
      <c r="FM499">
        <v>1.064529004789782</v>
      </c>
      <c r="FN499">
        <v>1.0108123093983921</v>
      </c>
      <c r="FO499">
        <v>1.050460223537147</v>
      </c>
      <c r="FP499">
        <v>0.96561559182379963</v>
      </c>
      <c r="FQ499">
        <v>1.0045875096376251</v>
      </c>
      <c r="FR499">
        <v>0.99456226209896681</v>
      </c>
      <c r="FS499">
        <v>1.005002420526061</v>
      </c>
      <c r="FT499">
        <v>1.0428874734607221</v>
      </c>
      <c r="FU499">
        <v>0.92773109243697482</v>
      </c>
      <c r="FV499">
        <v>0.93685024641174142</v>
      </c>
      <c r="FW499">
        <v>0.99939393174156244</v>
      </c>
      <c r="FX499">
        <v>1.0366379310344831</v>
      </c>
      <c r="FY499">
        <v>0.99365908243192846</v>
      </c>
      <c r="FZ499">
        <v>1.0236170882754281</v>
      </c>
      <c r="GA499">
        <v>1.027383143172617</v>
      </c>
      <c r="GB499">
        <v>0.75661914460285129</v>
      </c>
      <c r="GC499">
        <v>0.98482462419470296</v>
      </c>
      <c r="GD499">
        <v>1.0662662465537609</v>
      </c>
      <c r="GE499">
        <v>1.0090869753353531</v>
      </c>
      <c r="GF499">
        <v>0.94716114210698732</v>
      </c>
      <c r="GG499">
        <v>1.0114618564449449</v>
      </c>
      <c r="GH499">
        <v>0.96829491215598651</v>
      </c>
      <c r="GI499">
        <v>1.0488103179897701</v>
      </c>
      <c r="GJ499">
        <v>0.99308118081180807</v>
      </c>
      <c r="GK499">
        <v>1.01728287661302</v>
      </c>
      <c r="GL499">
        <v>1.0285291631445479</v>
      </c>
      <c r="GM499">
        <v>0.99571020019065781</v>
      </c>
      <c r="GN499">
        <v>0.95507060333761229</v>
      </c>
      <c r="GO499">
        <v>0.97054597701149425</v>
      </c>
      <c r="GP499">
        <v>1.0227920227920231</v>
      </c>
      <c r="GQ499">
        <v>0.98671497584541068</v>
      </c>
      <c r="GR499">
        <v>1.0121540112772289</v>
      </c>
      <c r="GS499">
        <v>1.021961506762981</v>
      </c>
      <c r="GT499">
        <v>1.0378214826021179</v>
      </c>
    </row>
    <row r="500" spans="1:202" ht="99.75" x14ac:dyDescent="0.45">
      <c r="A500" s="3">
        <v>44641</v>
      </c>
      <c r="B500" s="6">
        <f t="shared" si="7"/>
        <v>11393830.24603528</v>
      </c>
      <c r="C500" s="6" t="s">
        <v>1337</v>
      </c>
      <c r="D500" s="6" t="s">
        <v>1015</v>
      </c>
      <c r="E500" s="6" t="s">
        <v>1217</v>
      </c>
      <c r="F500" s="6" t="s">
        <v>508</v>
      </c>
      <c r="G500" s="6" t="s">
        <v>340</v>
      </c>
      <c r="H500" s="6" t="s">
        <v>1573</v>
      </c>
      <c r="I500" s="6" t="s">
        <v>1473</v>
      </c>
      <c r="J500" s="6" t="s">
        <v>205</v>
      </c>
      <c r="K500" s="6" t="s">
        <v>1219</v>
      </c>
      <c r="L500" s="6" t="s">
        <v>618</v>
      </c>
      <c r="M500" s="6" t="s">
        <v>1605</v>
      </c>
      <c r="N500" s="6" t="s">
        <v>1241</v>
      </c>
      <c r="O500" s="6" t="s">
        <v>827</v>
      </c>
      <c r="P500" s="6" t="s">
        <v>443</v>
      </c>
      <c r="Q500" s="6" t="s">
        <v>1122</v>
      </c>
      <c r="R500" s="6" t="s">
        <v>561</v>
      </c>
      <c r="S500" s="6" t="s">
        <v>898</v>
      </c>
      <c r="T500" s="6" t="s">
        <v>1584</v>
      </c>
      <c r="U500" s="6" t="s">
        <v>852</v>
      </c>
      <c r="V500" s="6" t="s">
        <v>436</v>
      </c>
      <c r="W500" s="6" t="s">
        <v>900</v>
      </c>
      <c r="X500" s="6" t="s">
        <v>706</v>
      </c>
      <c r="Y500" s="6" t="s">
        <v>907</v>
      </c>
      <c r="Z500" s="6" t="s">
        <v>902</v>
      </c>
      <c r="AA500" s="6" t="s">
        <v>1363</v>
      </c>
      <c r="AB500" s="6" t="s">
        <v>653</v>
      </c>
      <c r="AC500" s="6" t="s">
        <v>1418</v>
      </c>
      <c r="AD500" s="6" t="s">
        <v>304</v>
      </c>
      <c r="AE500" s="6" t="s">
        <v>1433</v>
      </c>
      <c r="AF500" s="6" t="s">
        <v>453</v>
      </c>
      <c r="AG500" s="6" t="s">
        <v>215</v>
      </c>
      <c r="AH500" s="6" t="s">
        <v>1068</v>
      </c>
      <c r="AI500" s="6" t="s">
        <v>1449</v>
      </c>
      <c r="AJ500" s="6" t="s">
        <v>1606</v>
      </c>
      <c r="AK500" s="6" t="s">
        <v>652</v>
      </c>
      <c r="AL500" s="6" t="s">
        <v>1035</v>
      </c>
      <c r="AM500" s="6" t="s">
        <v>1454</v>
      </c>
      <c r="AN500" s="6" t="s">
        <v>830</v>
      </c>
      <c r="AO500" s="6" t="s">
        <v>1373</v>
      </c>
      <c r="AP500" s="6" t="s">
        <v>1161</v>
      </c>
      <c r="AQ500" s="6" t="s">
        <v>301</v>
      </c>
      <c r="AR500" s="6" t="s">
        <v>307</v>
      </c>
      <c r="AS500" s="6" t="s">
        <v>1607</v>
      </c>
      <c r="AT500" s="6" t="s">
        <v>1211</v>
      </c>
      <c r="AU500" s="6" t="s">
        <v>1548</v>
      </c>
      <c r="AV500" s="6" t="s">
        <v>1523</v>
      </c>
      <c r="AW500" s="6" t="s">
        <v>351</v>
      </c>
      <c r="AX500" s="6" t="s">
        <v>1556</v>
      </c>
      <c r="AY500" s="6" t="s">
        <v>1136</v>
      </c>
      <c r="AZ500" s="6" t="s">
        <v>416</v>
      </c>
      <c r="BA500" s="6" t="s">
        <v>1342</v>
      </c>
      <c r="BB500" s="6" t="s">
        <v>1027</v>
      </c>
      <c r="BC500" s="6" t="s">
        <v>1222</v>
      </c>
      <c r="BD500" s="6" t="s">
        <v>535</v>
      </c>
      <c r="BE500" s="6" t="s">
        <v>375</v>
      </c>
      <c r="BF500" s="6" t="s">
        <v>1580</v>
      </c>
      <c r="BG500" s="6" t="s">
        <v>1476</v>
      </c>
      <c r="BH500" s="6" t="s">
        <v>255</v>
      </c>
      <c r="BI500" s="6" t="s">
        <v>1224</v>
      </c>
      <c r="BJ500" s="6" t="s">
        <v>640</v>
      </c>
      <c r="BK500" s="6" t="s">
        <v>1608</v>
      </c>
      <c r="BL500" s="6" t="s">
        <v>1245</v>
      </c>
      <c r="BM500" s="6" t="s">
        <v>839</v>
      </c>
      <c r="BN500" s="6" t="s">
        <v>490</v>
      </c>
      <c r="BO500" s="6" t="s">
        <v>1127</v>
      </c>
      <c r="BP500" s="6" t="s">
        <v>582</v>
      </c>
      <c r="BQ500" s="6" t="s">
        <v>919</v>
      </c>
      <c r="BR500" s="6" t="s">
        <v>1587</v>
      </c>
      <c r="BS500" s="6" t="s">
        <v>863</v>
      </c>
      <c r="BT500" s="6" t="s">
        <v>483</v>
      </c>
      <c r="BU500" s="6" t="s">
        <v>921</v>
      </c>
      <c r="BV500" s="6" t="s">
        <v>731</v>
      </c>
      <c r="BW500" s="6" t="s">
        <v>928</v>
      </c>
      <c r="BX500" s="6" t="s">
        <v>923</v>
      </c>
      <c r="BY500" s="6" t="s">
        <v>1364</v>
      </c>
      <c r="BZ500" s="6" t="s">
        <v>680</v>
      </c>
      <c r="CA500" s="6" t="s">
        <v>1423</v>
      </c>
      <c r="CB500" s="6" t="s">
        <v>322</v>
      </c>
      <c r="CC500" s="6" t="s">
        <v>1439</v>
      </c>
      <c r="CD500" s="6" t="s">
        <v>500</v>
      </c>
      <c r="CE500" s="6" t="s">
        <v>265</v>
      </c>
      <c r="CF500" s="6" t="s">
        <v>1075</v>
      </c>
      <c r="CG500" s="6" t="s">
        <v>1452</v>
      </c>
      <c r="CH500" s="6" t="s">
        <v>1609</v>
      </c>
      <c r="CI500" s="6" t="s">
        <v>679</v>
      </c>
      <c r="CJ500" s="6" t="s">
        <v>1042</v>
      </c>
      <c r="CK500" s="6" t="s">
        <v>1457</v>
      </c>
      <c r="CL500" s="6" t="s">
        <v>842</v>
      </c>
      <c r="CM500" s="6" t="s">
        <v>1377</v>
      </c>
      <c r="CN500" s="6" t="s">
        <v>1163</v>
      </c>
      <c r="CO500" s="6" t="s">
        <v>319</v>
      </c>
      <c r="CP500" s="6" t="s">
        <v>325</v>
      </c>
      <c r="CQ500" s="6" t="s">
        <v>1610</v>
      </c>
      <c r="CR500" s="6" t="s">
        <v>1214</v>
      </c>
      <c r="CS500" s="6" t="s">
        <v>1550</v>
      </c>
      <c r="CT500" s="6" t="s">
        <v>1525</v>
      </c>
      <c r="CU500" s="6" t="s">
        <v>386</v>
      </c>
      <c r="CV500" s="6" t="s">
        <v>1561</v>
      </c>
      <c r="CW500" s="6" t="s">
        <v>1142</v>
      </c>
      <c r="CX500" s="6" t="s">
        <v>463</v>
      </c>
      <c r="CY500" s="6">
        <v>254280.5699877422</v>
      </c>
      <c r="CZ500" s="6">
        <v>222616.42148643979</v>
      </c>
      <c r="DA500" s="6">
        <v>292359.87180775579</v>
      </c>
      <c r="DB500" s="6">
        <v>246569.48826026381</v>
      </c>
      <c r="DC500" s="6">
        <v>211068.75280233851</v>
      </c>
      <c r="DD500" s="6">
        <v>216966.28287394831</v>
      </c>
      <c r="DE500" s="6">
        <v>222977.08183600349</v>
      </c>
      <c r="DF500" s="6">
        <v>212540.41406500051</v>
      </c>
      <c r="DG500" s="6">
        <v>267122.43979637843</v>
      </c>
      <c r="DH500" s="6">
        <v>219637.1114754095</v>
      </c>
      <c r="DI500" s="6">
        <v>208374.6387984702</v>
      </c>
      <c r="DJ500" s="6">
        <v>214910.4076439972</v>
      </c>
      <c r="DK500" s="6">
        <v>227791.17365300059</v>
      </c>
      <c r="DL500">
        <v>226047.56011391149</v>
      </c>
      <c r="DM500">
        <v>223163.9143338573</v>
      </c>
      <c r="DN500">
        <v>287182.56588826253</v>
      </c>
      <c r="DO500">
        <v>230770.8355862982</v>
      </c>
      <c r="DP500">
        <v>220393.53285242899</v>
      </c>
      <c r="DQ500">
        <v>246011.5847350861</v>
      </c>
      <c r="DR500">
        <v>200721.9084824929</v>
      </c>
      <c r="DS500">
        <v>225772.51478726641</v>
      </c>
      <c r="DT500">
        <v>222321.95011897519</v>
      </c>
      <c r="DU500">
        <v>197787.41158044169</v>
      </c>
      <c r="DV500">
        <v>217828.31889269099</v>
      </c>
      <c r="DW500">
        <v>206922.14073769489</v>
      </c>
      <c r="DX500">
        <v>220040.57375613539</v>
      </c>
      <c r="DY500">
        <v>207946.87892289009</v>
      </c>
      <c r="DZ500">
        <v>249720.52174805271</v>
      </c>
      <c r="EA500">
        <v>254187.50787107751</v>
      </c>
      <c r="EB500">
        <v>245272.11458675031</v>
      </c>
      <c r="EC500">
        <v>229466.2005091102</v>
      </c>
      <c r="ED500">
        <v>149953.0617719125</v>
      </c>
      <c r="EE500">
        <v>228787.22945589441</v>
      </c>
      <c r="EF500">
        <v>233291.33853395079</v>
      </c>
      <c r="EG500">
        <v>213090.37194465299</v>
      </c>
      <c r="EH500">
        <v>211333.46022729331</v>
      </c>
      <c r="EI500">
        <v>233071.3131320368</v>
      </c>
      <c r="EJ500">
        <v>219102.7259333164</v>
      </c>
      <c r="EK500">
        <v>215963.77627176209</v>
      </c>
      <c r="EL500">
        <v>213594.36372895699</v>
      </c>
      <c r="EM500">
        <v>236544.1661272764</v>
      </c>
      <c r="EN500">
        <v>267428.76377913659</v>
      </c>
      <c r="EO500">
        <v>216072.17004883129</v>
      </c>
      <c r="EP500">
        <v>251850.68987283611</v>
      </c>
      <c r="EQ500">
        <v>202628.17373576239</v>
      </c>
      <c r="ER500">
        <v>246972.90069860651</v>
      </c>
      <c r="ES500">
        <v>214238.0499287424</v>
      </c>
      <c r="ET500">
        <v>218872.10328149301</v>
      </c>
      <c r="EU500">
        <v>244464.4640862722</v>
      </c>
      <c r="EV500">
        <v>247798.43348637709</v>
      </c>
      <c r="EW500">
        <v>0.93806011095531305</v>
      </c>
      <c r="EX500">
        <v>0.96264904467748891</v>
      </c>
      <c r="EY500">
        <v>1.0750213128729751</v>
      </c>
      <c r="EZ500">
        <v>1.046393962781923</v>
      </c>
      <c r="FA500">
        <v>1.011515430677107</v>
      </c>
      <c r="FB500">
        <v>0.99881093935790732</v>
      </c>
      <c r="FC500">
        <v>0.96511003757380565</v>
      </c>
      <c r="FD500">
        <v>1.023658872077029</v>
      </c>
      <c r="FE500">
        <v>1.1687995124923829</v>
      </c>
      <c r="FF500">
        <v>1.0682261208577</v>
      </c>
      <c r="FG500">
        <v>1.0128224776500641</v>
      </c>
      <c r="FH500">
        <v>0.96581654522074589</v>
      </c>
      <c r="FI500">
        <v>1.1062188619875859</v>
      </c>
      <c r="FJ500">
        <v>1.2224006423123239</v>
      </c>
      <c r="FK500">
        <v>0.9937888198757765</v>
      </c>
      <c r="FL500">
        <v>0.98703403565640191</v>
      </c>
      <c r="FM500">
        <v>1.0333708286464189</v>
      </c>
      <c r="FN500">
        <v>1.049094898518925</v>
      </c>
      <c r="FO500">
        <v>1.065248005007041</v>
      </c>
      <c r="FP500">
        <v>0.99277978339350181</v>
      </c>
      <c r="FQ500">
        <v>1.027629609731763</v>
      </c>
      <c r="FR500">
        <v>1.0431930016402411</v>
      </c>
      <c r="FS500">
        <v>0.99550417469492625</v>
      </c>
      <c r="FT500">
        <v>0.999185667752443</v>
      </c>
      <c r="FU500">
        <v>1.269927536231884</v>
      </c>
      <c r="FV500">
        <v>0.99823372434580615</v>
      </c>
      <c r="FW500">
        <v>1.0146681659107279</v>
      </c>
      <c r="FX500">
        <v>0.92584892584892575</v>
      </c>
      <c r="FY500">
        <v>1.059934934934935</v>
      </c>
      <c r="FZ500">
        <v>1.066037735849056</v>
      </c>
      <c r="GA500">
        <v>1.041412911084044</v>
      </c>
      <c r="GB500">
        <v>0.9878869448183043</v>
      </c>
      <c r="GC500">
        <v>1.0516063381305421</v>
      </c>
      <c r="GD500">
        <v>0.93670699048850314</v>
      </c>
      <c r="GE500">
        <v>1.001715265866209</v>
      </c>
      <c r="GF500">
        <v>1.0540540540540539</v>
      </c>
      <c r="GG500">
        <v>1.1473156232584061</v>
      </c>
      <c r="GH500">
        <v>0.97717833620002537</v>
      </c>
      <c r="GI500">
        <v>0.99522951341036781</v>
      </c>
      <c r="GJ500">
        <v>1.1040408732001861</v>
      </c>
      <c r="GK500">
        <v>1.0736866109860039</v>
      </c>
      <c r="GL500">
        <v>1.0998561742346411</v>
      </c>
      <c r="GM500">
        <v>0.98157012924844467</v>
      </c>
      <c r="GN500">
        <v>0.91532258064516114</v>
      </c>
      <c r="GO500">
        <v>1.007549962990377</v>
      </c>
      <c r="GP500">
        <v>0.99729889423482732</v>
      </c>
      <c r="GQ500">
        <v>0.99388004895960835</v>
      </c>
      <c r="GR500">
        <v>1.0700022403106559</v>
      </c>
      <c r="GS500">
        <v>1.0525616698292219</v>
      </c>
      <c r="GT500">
        <v>1.061224489795918</v>
      </c>
    </row>
    <row r="501" spans="1:202" ht="99.75" x14ac:dyDescent="0.45">
      <c r="A501" s="3">
        <v>44648</v>
      </c>
      <c r="B501" s="6">
        <f t="shared" si="7"/>
        <v>11775411.031553507</v>
      </c>
      <c r="C501" s="6" t="s">
        <v>1337</v>
      </c>
      <c r="D501" s="6" t="s">
        <v>1015</v>
      </c>
      <c r="E501" s="6" t="s">
        <v>1217</v>
      </c>
      <c r="F501" s="6" t="s">
        <v>508</v>
      </c>
      <c r="G501" s="6" t="s">
        <v>340</v>
      </c>
      <c r="H501" s="6" t="s">
        <v>1573</v>
      </c>
      <c r="I501" s="6" t="s">
        <v>1473</v>
      </c>
      <c r="J501" s="6" t="s">
        <v>205</v>
      </c>
      <c r="K501" s="6" t="s">
        <v>1219</v>
      </c>
      <c r="L501" s="6" t="s">
        <v>618</v>
      </c>
      <c r="M501" s="6" t="s">
        <v>1605</v>
      </c>
      <c r="N501" s="6" t="s">
        <v>1241</v>
      </c>
      <c r="O501" s="6" t="s">
        <v>827</v>
      </c>
      <c r="P501" s="6" t="s">
        <v>443</v>
      </c>
      <c r="Q501" s="6" t="s">
        <v>1122</v>
      </c>
      <c r="R501" s="6" t="s">
        <v>561</v>
      </c>
      <c r="S501" s="6" t="s">
        <v>898</v>
      </c>
      <c r="T501" s="6" t="s">
        <v>1584</v>
      </c>
      <c r="U501" s="6" t="s">
        <v>852</v>
      </c>
      <c r="V501" s="6" t="s">
        <v>436</v>
      </c>
      <c r="W501" s="6" t="s">
        <v>900</v>
      </c>
      <c r="X501" s="6" t="s">
        <v>706</v>
      </c>
      <c r="Y501" s="6" t="s">
        <v>907</v>
      </c>
      <c r="Z501" s="6" t="s">
        <v>902</v>
      </c>
      <c r="AA501" s="6" t="s">
        <v>1363</v>
      </c>
      <c r="AB501" s="6" t="s">
        <v>653</v>
      </c>
      <c r="AC501" s="6" t="s">
        <v>1418</v>
      </c>
      <c r="AD501" s="6" t="s">
        <v>304</v>
      </c>
      <c r="AE501" s="6" t="s">
        <v>1433</v>
      </c>
      <c r="AF501" s="6" t="s">
        <v>453</v>
      </c>
      <c r="AG501" s="6" t="s">
        <v>215</v>
      </c>
      <c r="AH501" s="6" t="s">
        <v>1068</v>
      </c>
      <c r="AI501" s="6" t="s">
        <v>1449</v>
      </c>
      <c r="AJ501" s="6" t="s">
        <v>1606</v>
      </c>
      <c r="AK501" s="6" t="s">
        <v>652</v>
      </c>
      <c r="AL501" s="6" t="s">
        <v>1035</v>
      </c>
      <c r="AM501" s="6" t="s">
        <v>1454</v>
      </c>
      <c r="AN501" s="6" t="s">
        <v>830</v>
      </c>
      <c r="AO501" s="6" t="s">
        <v>1373</v>
      </c>
      <c r="AP501" s="6" t="s">
        <v>1161</v>
      </c>
      <c r="AQ501" s="6" t="s">
        <v>301</v>
      </c>
      <c r="AR501" s="6" t="s">
        <v>307</v>
      </c>
      <c r="AS501" s="6" t="s">
        <v>1607</v>
      </c>
      <c r="AT501" s="6" t="s">
        <v>1211</v>
      </c>
      <c r="AU501" s="6" t="s">
        <v>1548</v>
      </c>
      <c r="AV501" s="6" t="s">
        <v>1523</v>
      </c>
      <c r="AW501" s="6" t="s">
        <v>351</v>
      </c>
      <c r="AX501" s="6" t="s">
        <v>1556</v>
      </c>
      <c r="AY501" s="6" t="s">
        <v>1136</v>
      </c>
      <c r="AZ501" s="6" t="s">
        <v>416</v>
      </c>
      <c r="BA501" s="6" t="s">
        <v>1342</v>
      </c>
      <c r="BB501" s="6" t="s">
        <v>1027</v>
      </c>
      <c r="BC501" s="6" t="s">
        <v>1222</v>
      </c>
      <c r="BD501" s="6" t="s">
        <v>535</v>
      </c>
      <c r="BE501" s="6" t="s">
        <v>375</v>
      </c>
      <c r="BF501" s="6" t="s">
        <v>1580</v>
      </c>
      <c r="BG501" s="6" t="s">
        <v>1476</v>
      </c>
      <c r="BH501" s="6" t="s">
        <v>255</v>
      </c>
      <c r="BI501" s="6" t="s">
        <v>1224</v>
      </c>
      <c r="BJ501" s="6" t="s">
        <v>640</v>
      </c>
      <c r="BK501" s="6" t="s">
        <v>1608</v>
      </c>
      <c r="BL501" s="6" t="s">
        <v>1245</v>
      </c>
      <c r="BM501" s="6" t="s">
        <v>839</v>
      </c>
      <c r="BN501" s="6" t="s">
        <v>490</v>
      </c>
      <c r="BO501" s="6" t="s">
        <v>1127</v>
      </c>
      <c r="BP501" s="6" t="s">
        <v>582</v>
      </c>
      <c r="BQ501" s="6" t="s">
        <v>919</v>
      </c>
      <c r="BR501" s="6" t="s">
        <v>1587</v>
      </c>
      <c r="BS501" s="6" t="s">
        <v>863</v>
      </c>
      <c r="BT501" s="6" t="s">
        <v>483</v>
      </c>
      <c r="BU501" s="6" t="s">
        <v>921</v>
      </c>
      <c r="BV501" s="6" t="s">
        <v>731</v>
      </c>
      <c r="BW501" s="6" t="s">
        <v>928</v>
      </c>
      <c r="BX501" s="6" t="s">
        <v>923</v>
      </c>
      <c r="BY501" s="6" t="s">
        <v>1364</v>
      </c>
      <c r="BZ501" s="6" t="s">
        <v>680</v>
      </c>
      <c r="CA501" s="6" t="s">
        <v>1423</v>
      </c>
      <c r="CB501" s="6" t="s">
        <v>322</v>
      </c>
      <c r="CC501" s="6" t="s">
        <v>1439</v>
      </c>
      <c r="CD501" s="6" t="s">
        <v>500</v>
      </c>
      <c r="CE501" s="6" t="s">
        <v>265</v>
      </c>
      <c r="CF501" s="6" t="s">
        <v>1075</v>
      </c>
      <c r="CG501" s="6" t="s">
        <v>1452</v>
      </c>
      <c r="CH501" s="6" t="s">
        <v>1609</v>
      </c>
      <c r="CI501" s="6" t="s">
        <v>679</v>
      </c>
      <c r="CJ501" s="6" t="s">
        <v>1042</v>
      </c>
      <c r="CK501" s="6" t="s">
        <v>1457</v>
      </c>
      <c r="CL501" s="6" t="s">
        <v>842</v>
      </c>
      <c r="CM501" s="6" t="s">
        <v>1377</v>
      </c>
      <c r="CN501" s="6" t="s">
        <v>1163</v>
      </c>
      <c r="CO501" s="6" t="s">
        <v>319</v>
      </c>
      <c r="CP501" s="6" t="s">
        <v>325</v>
      </c>
      <c r="CQ501" s="6" t="s">
        <v>1610</v>
      </c>
      <c r="CR501" s="6" t="s">
        <v>1214</v>
      </c>
      <c r="CS501" s="6" t="s">
        <v>1550</v>
      </c>
      <c r="CT501" s="6" t="s">
        <v>1525</v>
      </c>
      <c r="CU501" s="6" t="s">
        <v>386</v>
      </c>
      <c r="CV501" s="6" t="s">
        <v>1561</v>
      </c>
      <c r="CW501" s="6" t="s">
        <v>1142</v>
      </c>
      <c r="CX501" s="6" t="s">
        <v>463</v>
      </c>
      <c r="CY501" s="6">
        <v>238530.4596964817</v>
      </c>
      <c r="CZ501" s="6">
        <v>214301.4854734425</v>
      </c>
      <c r="DA501" s="6">
        <v>314293.09322214843</v>
      </c>
      <c r="DB501" s="6">
        <v>258008.82392176829</v>
      </c>
      <c r="DC501" s="6">
        <v>213499.30039333741</v>
      </c>
      <c r="DD501" s="6">
        <v>216708.29680632171</v>
      </c>
      <c r="DE501" s="6">
        <v>215197.41982884289</v>
      </c>
      <c r="DF501" s="6">
        <v>217568.88053256311</v>
      </c>
      <c r="DG501" s="6">
        <v>312212.57740978291</v>
      </c>
      <c r="DH501" s="6">
        <v>234622.09958776689</v>
      </c>
      <c r="DI501" s="6">
        <v>211046.51794730371</v>
      </c>
      <c r="DJ501" s="6">
        <v>207564.02744270759</v>
      </c>
      <c r="DK501" s="6">
        <v>251986.89288923889</v>
      </c>
      <c r="DL501">
        <v>276320.68267637922</v>
      </c>
      <c r="DM501">
        <v>221777.80306470289</v>
      </c>
      <c r="DN501">
        <v>283458.96697885229</v>
      </c>
      <c r="DO501">
        <v>238471.84959723949</v>
      </c>
      <c r="DP501">
        <v>231213.73098204631</v>
      </c>
      <c r="DQ501">
        <v>262063.34984767111</v>
      </c>
      <c r="DR501">
        <v>199272.6528255796</v>
      </c>
      <c r="DS501">
        <v>232010.52125899721</v>
      </c>
      <c r="DT501">
        <v>231924.70247512561</v>
      </c>
      <c r="DU501">
        <v>196898.19393043331</v>
      </c>
      <c r="DV501">
        <v>217650.93426818549</v>
      </c>
      <c r="DW501">
        <v>262776.12437884812</v>
      </c>
      <c r="DX501">
        <v>219651.92144777509</v>
      </c>
      <c r="DY501">
        <v>210997.0782435491</v>
      </c>
      <c r="DZ501">
        <v>231203.4768228679</v>
      </c>
      <c r="EA501">
        <v>269422.21961660392</v>
      </c>
      <c r="EB501">
        <v>261469.3297009696</v>
      </c>
      <c r="EC501">
        <v>238969.06386758731</v>
      </c>
      <c r="ED501">
        <v>148136.6720600051</v>
      </c>
      <c r="EE501">
        <v>240594.10057914519</v>
      </c>
      <c r="EF501">
        <v>218525.62762517159</v>
      </c>
      <c r="EG501">
        <v>213455.8785860675</v>
      </c>
      <c r="EH501">
        <v>222756.89050984979</v>
      </c>
      <c r="EI501">
        <v>267406.35888973792</v>
      </c>
      <c r="EJ501">
        <v>214102.43718440819</v>
      </c>
      <c r="EK501">
        <v>214933.52397321141</v>
      </c>
      <c r="EL501">
        <v>235816.90784195569</v>
      </c>
      <c r="EM501">
        <v>253974.30407770569</v>
      </c>
      <c r="EN501">
        <v>294133.17701042083</v>
      </c>
      <c r="EO501">
        <v>212089.98788182321</v>
      </c>
      <c r="EP501">
        <v>230524.62339166849</v>
      </c>
      <c r="EQ501">
        <v>204158.00894827521</v>
      </c>
      <c r="ER501">
        <v>246305.80077268809</v>
      </c>
      <c r="ES501">
        <v>212926.92355218949</v>
      </c>
      <c r="ET501">
        <v>234193.6408527029</v>
      </c>
      <c r="EU501">
        <v>257313.9245325526</v>
      </c>
      <c r="EV501">
        <v>262969.76614880841</v>
      </c>
      <c r="EW501">
        <v>0.88823529411764701</v>
      </c>
      <c r="EX501">
        <v>1.3921182266009851</v>
      </c>
      <c r="EY501">
        <v>1.154208542713568</v>
      </c>
      <c r="EZ501">
        <v>1.104981473857555</v>
      </c>
      <c r="FA501">
        <v>1.163170163170163</v>
      </c>
      <c r="FB501">
        <v>1.0746050143353869</v>
      </c>
      <c r="FC501">
        <v>1.1229505813953491</v>
      </c>
      <c r="FD501">
        <v>1.066785540606257</v>
      </c>
      <c r="FE501">
        <v>1.190684671378837</v>
      </c>
      <c r="FF501">
        <v>1.0761980972703831</v>
      </c>
      <c r="FG501">
        <v>1.27246790299572</v>
      </c>
      <c r="FH501">
        <v>0.9231187043254987</v>
      </c>
      <c r="FI501">
        <v>1.2381416504223519</v>
      </c>
      <c r="FJ501">
        <v>1.079164027865738</v>
      </c>
      <c r="FK501">
        <v>1.0401459854014601</v>
      </c>
      <c r="FL501">
        <v>1.0430302344015401</v>
      </c>
      <c r="FM501">
        <v>1.07900703447474</v>
      </c>
      <c r="FN501">
        <v>1.2740484429065739</v>
      </c>
      <c r="FO501">
        <v>1.2281879194630869</v>
      </c>
      <c r="FP501">
        <v>0.99714459631453722</v>
      </c>
      <c r="FQ501">
        <v>1.0860940289625081</v>
      </c>
      <c r="FR501">
        <v>1.0056959772160909</v>
      </c>
      <c r="FS501">
        <v>1.319488817891374</v>
      </c>
      <c r="FT501">
        <v>1.0623973727422</v>
      </c>
      <c r="FU501">
        <v>1.02175107107547</v>
      </c>
      <c r="FV501">
        <v>1.0283729009843661</v>
      </c>
      <c r="FW501">
        <v>1.115893066980024</v>
      </c>
      <c r="FX501">
        <v>1.0130563798219581</v>
      </c>
      <c r="FY501">
        <v>0.99757145525873347</v>
      </c>
      <c r="FZ501">
        <v>0.92893772893772897</v>
      </c>
      <c r="GA501">
        <v>1.2586826347305391</v>
      </c>
      <c r="GB501">
        <v>1.2785276073619629</v>
      </c>
      <c r="GC501">
        <v>1.0341368710564629</v>
      </c>
      <c r="GD501">
        <v>1.190665342601787</v>
      </c>
      <c r="GE501">
        <v>1.0431452243239021</v>
      </c>
      <c r="GF501">
        <v>1.044325629527423</v>
      </c>
      <c r="GG501">
        <v>1.0637681159420289</v>
      </c>
      <c r="GH501">
        <v>0.99570538973588152</v>
      </c>
      <c r="GI501">
        <v>1.05274431547728</v>
      </c>
      <c r="GJ501">
        <v>1.0501711722346829</v>
      </c>
      <c r="GK501">
        <v>1.0817667696496831</v>
      </c>
      <c r="GL501">
        <v>1.061588330632091</v>
      </c>
      <c r="GM501">
        <v>1.040006426735218</v>
      </c>
      <c r="GN501">
        <v>0.99337539432176647</v>
      </c>
      <c r="GO501">
        <v>1.0901386748844379</v>
      </c>
      <c r="GP501">
        <v>1.2192810457516341</v>
      </c>
      <c r="GQ501">
        <v>1.149692595562684</v>
      </c>
      <c r="GR501">
        <v>0.997758685095256</v>
      </c>
      <c r="GS501">
        <v>1.162233628869187</v>
      </c>
      <c r="GT501">
        <v>1.061899972570175</v>
      </c>
    </row>
    <row r="502" spans="1:202" ht="99.75" x14ac:dyDescent="0.45">
      <c r="A502" s="3">
        <v>44655</v>
      </c>
      <c r="B502" s="6">
        <f t="shared" si="7"/>
        <v>12279299.520679094</v>
      </c>
      <c r="C502" s="6" t="s">
        <v>411</v>
      </c>
      <c r="D502" s="6" t="s">
        <v>443</v>
      </c>
      <c r="E502" s="6" t="s">
        <v>1230</v>
      </c>
      <c r="F502" s="6" t="s">
        <v>509</v>
      </c>
      <c r="G502" s="6" t="s">
        <v>1175</v>
      </c>
      <c r="H502" s="6" t="s">
        <v>1217</v>
      </c>
      <c r="I502" s="6" t="s">
        <v>1431</v>
      </c>
      <c r="J502" s="6" t="s">
        <v>1192</v>
      </c>
      <c r="K502" s="6" t="s">
        <v>350</v>
      </c>
      <c r="L502" s="6" t="s">
        <v>910</v>
      </c>
      <c r="M502" s="6" t="s">
        <v>1363</v>
      </c>
      <c r="N502" s="6" t="s">
        <v>250</v>
      </c>
      <c r="O502" s="6" t="s">
        <v>854</v>
      </c>
      <c r="P502" s="6" t="s">
        <v>506</v>
      </c>
      <c r="Q502" s="6" t="s">
        <v>1219</v>
      </c>
      <c r="R502" s="6" t="s">
        <v>1486</v>
      </c>
      <c r="S502" s="6" t="s">
        <v>1146</v>
      </c>
      <c r="T502" s="6" t="s">
        <v>847</v>
      </c>
      <c r="U502" s="6" t="s">
        <v>1611</v>
      </c>
      <c r="V502" s="6" t="s">
        <v>988</v>
      </c>
      <c r="W502" s="6" t="s">
        <v>526</v>
      </c>
      <c r="X502" s="6" t="s">
        <v>1612</v>
      </c>
      <c r="Y502" s="6" t="s">
        <v>829</v>
      </c>
      <c r="Z502" s="6" t="s">
        <v>561</v>
      </c>
      <c r="AA502" s="6" t="s">
        <v>1014</v>
      </c>
      <c r="AB502" s="6" t="s">
        <v>1177</v>
      </c>
      <c r="AC502" s="6" t="s">
        <v>852</v>
      </c>
      <c r="AD502" s="6" t="s">
        <v>560</v>
      </c>
      <c r="AE502" s="6" t="s">
        <v>307</v>
      </c>
      <c r="AF502" s="6" t="s">
        <v>1589</v>
      </c>
      <c r="AG502" s="6" t="s">
        <v>598</v>
      </c>
      <c r="AH502" s="6" t="s">
        <v>407</v>
      </c>
      <c r="AI502" s="6" t="s">
        <v>1613</v>
      </c>
      <c r="AJ502" s="6" t="s">
        <v>1086</v>
      </c>
      <c r="AK502" s="6" t="s">
        <v>575</v>
      </c>
      <c r="AL502" s="6" t="s">
        <v>317</v>
      </c>
      <c r="AM502" s="6" t="s">
        <v>239</v>
      </c>
      <c r="AN502" s="6" t="s">
        <v>1069</v>
      </c>
      <c r="AO502" s="6" t="s">
        <v>657</v>
      </c>
      <c r="AP502" s="6" t="s">
        <v>1433</v>
      </c>
      <c r="AQ502" s="6" t="s">
        <v>523</v>
      </c>
      <c r="AR502" s="6" t="s">
        <v>214</v>
      </c>
      <c r="AS502" s="6" t="s">
        <v>247</v>
      </c>
      <c r="AT502" s="6" t="s">
        <v>1231</v>
      </c>
      <c r="AU502" s="6" t="s">
        <v>767</v>
      </c>
      <c r="AV502" s="6" t="s">
        <v>964</v>
      </c>
      <c r="AW502" s="6" t="s">
        <v>501</v>
      </c>
      <c r="AX502" s="6" t="s">
        <v>1614</v>
      </c>
      <c r="AY502" s="6" t="s">
        <v>612</v>
      </c>
      <c r="AZ502" s="6" t="s">
        <v>1474</v>
      </c>
      <c r="BA502" s="6" t="s">
        <v>458</v>
      </c>
      <c r="BB502" s="6" t="s">
        <v>490</v>
      </c>
      <c r="BC502" s="6" t="s">
        <v>1236</v>
      </c>
      <c r="BD502" s="6" t="s">
        <v>536</v>
      </c>
      <c r="BE502" s="6" t="s">
        <v>1181</v>
      </c>
      <c r="BF502" s="6" t="s">
        <v>1222</v>
      </c>
      <c r="BG502" s="6" t="s">
        <v>1437</v>
      </c>
      <c r="BH502" s="6" t="s">
        <v>1194</v>
      </c>
      <c r="BI502" s="6" t="s">
        <v>385</v>
      </c>
      <c r="BJ502" s="6" t="s">
        <v>931</v>
      </c>
      <c r="BK502" s="6" t="s">
        <v>1364</v>
      </c>
      <c r="BL502" s="6" t="s">
        <v>300</v>
      </c>
      <c r="BM502" s="6" t="s">
        <v>865</v>
      </c>
      <c r="BN502" s="6" t="s">
        <v>533</v>
      </c>
      <c r="BO502" s="6" t="s">
        <v>1224</v>
      </c>
      <c r="BP502" s="6" t="s">
        <v>1488</v>
      </c>
      <c r="BQ502" s="6" t="s">
        <v>1152</v>
      </c>
      <c r="BR502" s="6" t="s">
        <v>858</v>
      </c>
      <c r="BS502" s="6" t="s">
        <v>1615</v>
      </c>
      <c r="BT502" s="6" t="s">
        <v>999</v>
      </c>
      <c r="BU502" s="6" t="s">
        <v>553</v>
      </c>
      <c r="BV502" s="6" t="s">
        <v>1616</v>
      </c>
      <c r="BW502" s="6" t="s">
        <v>841</v>
      </c>
      <c r="BX502" s="6" t="s">
        <v>582</v>
      </c>
      <c r="BY502" s="6" t="s">
        <v>1026</v>
      </c>
      <c r="BZ502" s="6" t="s">
        <v>1183</v>
      </c>
      <c r="CA502" s="6" t="s">
        <v>863</v>
      </c>
      <c r="CB502" s="6" t="s">
        <v>581</v>
      </c>
      <c r="CC502" s="6" t="s">
        <v>325</v>
      </c>
      <c r="CD502" s="6" t="s">
        <v>1591</v>
      </c>
      <c r="CE502" s="6" t="s">
        <v>620</v>
      </c>
      <c r="CF502" s="6" t="s">
        <v>454</v>
      </c>
      <c r="CG502" s="6" t="s">
        <v>1617</v>
      </c>
      <c r="CH502" s="6" t="s">
        <v>1096</v>
      </c>
      <c r="CI502" s="6" t="s">
        <v>596</v>
      </c>
      <c r="CJ502" s="6" t="s">
        <v>335</v>
      </c>
      <c r="CK502" s="6" t="s">
        <v>289</v>
      </c>
      <c r="CL502" s="6" t="s">
        <v>1076</v>
      </c>
      <c r="CM502" s="6" t="s">
        <v>684</v>
      </c>
      <c r="CN502" s="6" t="s">
        <v>1439</v>
      </c>
      <c r="CO502" s="6" t="s">
        <v>550</v>
      </c>
      <c r="CP502" s="6" t="s">
        <v>264</v>
      </c>
      <c r="CQ502" s="6" t="s">
        <v>297</v>
      </c>
      <c r="CR502" s="6" t="s">
        <v>1237</v>
      </c>
      <c r="CS502" s="6" t="s">
        <v>790</v>
      </c>
      <c r="CT502" s="6" t="s">
        <v>974</v>
      </c>
      <c r="CU502" s="6" t="s">
        <v>528</v>
      </c>
      <c r="CV502" s="6" t="s">
        <v>1618</v>
      </c>
      <c r="CW502" s="6" t="s">
        <v>634</v>
      </c>
      <c r="CX502" s="6" t="s">
        <v>1477</v>
      </c>
      <c r="CY502" s="6">
        <v>236599.74183429411</v>
      </c>
      <c r="CZ502" s="6">
        <v>251381.76239321739</v>
      </c>
      <c r="DA502" s="6">
        <v>253365.4189046713</v>
      </c>
      <c r="DB502" s="6">
        <v>247006.2054920409</v>
      </c>
      <c r="DC502" s="6">
        <v>235749.19056183661</v>
      </c>
      <c r="DD502" s="6">
        <v>246348.7585061439</v>
      </c>
      <c r="DE502" s="6">
        <v>241653.84495639059</v>
      </c>
      <c r="DF502" s="6">
        <v>244834.70945650589</v>
      </c>
      <c r="DG502" s="6">
        <v>250154.95111842189</v>
      </c>
      <c r="DH502" s="6">
        <v>239539.08217612299</v>
      </c>
      <c r="DI502" s="6">
        <v>253223.47749352019</v>
      </c>
      <c r="DJ502" s="6">
        <v>239176.65863410919</v>
      </c>
      <c r="DK502" s="6">
        <v>264175.75996106822</v>
      </c>
      <c r="DL502">
        <v>239682.82123138319</v>
      </c>
      <c r="DM502">
        <v>250400.15392399239</v>
      </c>
      <c r="DN502">
        <v>237649.60970771019</v>
      </c>
      <c r="DO502">
        <v>246073.37388125059</v>
      </c>
      <c r="DP502">
        <v>253269.11885947749</v>
      </c>
      <c r="DQ502">
        <v>253054.2865850995</v>
      </c>
      <c r="DR502">
        <v>243923.81793390971</v>
      </c>
      <c r="DS502">
        <v>240407.56113465541</v>
      </c>
      <c r="DT502">
        <v>236097.88797403901</v>
      </c>
      <c r="DU502">
        <v>258513.7866904558</v>
      </c>
      <c r="DV502">
        <v>242424.46913830569</v>
      </c>
      <c r="DW502">
        <v>242630.81196729449</v>
      </c>
      <c r="DX502">
        <v>251717.77300871059</v>
      </c>
      <c r="DY502">
        <v>241618.44350534279</v>
      </c>
      <c r="DZ502">
        <v>247983.01084846989</v>
      </c>
      <c r="EA502">
        <v>243996.23753635131</v>
      </c>
      <c r="EB502">
        <v>239225.10232780309</v>
      </c>
      <c r="EC502">
        <v>253353.36593769051</v>
      </c>
      <c r="ED502">
        <v>245542.0075322428</v>
      </c>
      <c r="EE502">
        <v>237126.93521901089</v>
      </c>
      <c r="EF502">
        <v>250059.7911402238</v>
      </c>
      <c r="EG502">
        <v>241771.40574158041</v>
      </c>
      <c r="EH502">
        <v>243674.76912668519</v>
      </c>
      <c r="EI502">
        <v>251583.08641237649</v>
      </c>
      <c r="EJ502">
        <v>246184.8074725676</v>
      </c>
      <c r="EK502">
        <v>241767.09020794861</v>
      </c>
      <c r="EL502">
        <v>244585.92253403499</v>
      </c>
      <c r="EM502">
        <v>243921.62512414879</v>
      </c>
      <c r="EN502">
        <v>248802.4577988564</v>
      </c>
      <c r="EO502">
        <v>244932.95945547419</v>
      </c>
      <c r="EP502">
        <v>238273.7398291179</v>
      </c>
      <c r="EQ502">
        <v>244876.9288959461</v>
      </c>
      <c r="ER502">
        <v>244246.2801160966</v>
      </c>
      <c r="ES502">
        <v>247811.13082935169</v>
      </c>
      <c r="ET502">
        <v>247699.21814515471</v>
      </c>
      <c r="EU502">
        <v>244772.81849109859</v>
      </c>
      <c r="EV502">
        <v>246435.35292689249</v>
      </c>
      <c r="EW502">
        <v>1.052980132450331</v>
      </c>
      <c r="EX502">
        <v>1.092710544939844</v>
      </c>
      <c r="EY502">
        <v>1.0857142857142861</v>
      </c>
      <c r="EZ502">
        <v>1.0044709388971691</v>
      </c>
      <c r="FA502">
        <v>0.98547094188376749</v>
      </c>
      <c r="FB502">
        <v>0.96298819255222534</v>
      </c>
      <c r="FC502">
        <v>1.0279449643407239</v>
      </c>
      <c r="FD502">
        <v>0.99741680595654147</v>
      </c>
      <c r="FE502">
        <v>0.97443848845966408</v>
      </c>
      <c r="FF502">
        <v>1.0562623925974881</v>
      </c>
      <c r="FG502">
        <v>1.160313901345291</v>
      </c>
      <c r="FH502">
        <v>0.9856111259695105</v>
      </c>
      <c r="FI502">
        <v>0.94463395434269215</v>
      </c>
      <c r="FJ502">
        <v>1.057365023474178</v>
      </c>
      <c r="FK502">
        <v>1.0576441102756891</v>
      </c>
      <c r="FL502">
        <v>0.97454130930409288</v>
      </c>
      <c r="FM502">
        <v>1.0257004310344831</v>
      </c>
      <c r="FN502">
        <v>1.271048343291689</v>
      </c>
      <c r="FO502">
        <v>1.153005464480874</v>
      </c>
      <c r="FP502">
        <v>0.96686349157019646</v>
      </c>
      <c r="FQ502">
        <v>1.138548959918823</v>
      </c>
      <c r="FR502">
        <v>0.99637168141592924</v>
      </c>
      <c r="FS502">
        <v>0.95278450363196132</v>
      </c>
      <c r="FT502">
        <v>1.041731066460587</v>
      </c>
      <c r="FU502">
        <v>0.97860445113428662</v>
      </c>
      <c r="FV502">
        <v>1.0926238738738741</v>
      </c>
      <c r="FW502">
        <v>1.0111886270896411</v>
      </c>
      <c r="FX502">
        <v>0.98945518453427073</v>
      </c>
      <c r="FY502">
        <v>1.095318352059925</v>
      </c>
      <c r="FZ502">
        <v>1.0473186119873821</v>
      </c>
      <c r="GA502">
        <v>1.273073263558516</v>
      </c>
      <c r="GB502">
        <v>0.97024952015355082</v>
      </c>
      <c r="GC502">
        <v>0.97191802252816017</v>
      </c>
      <c r="GD502">
        <v>1.005838198498749</v>
      </c>
      <c r="GE502">
        <v>0.96643188970478044</v>
      </c>
      <c r="GF502">
        <v>0.96052848885218833</v>
      </c>
      <c r="GG502">
        <v>1.23433242506812</v>
      </c>
      <c r="GH502">
        <v>0.91093379340090574</v>
      </c>
      <c r="GI502">
        <v>1.050519103351129</v>
      </c>
      <c r="GJ502">
        <v>1.042153776978417</v>
      </c>
      <c r="GK502">
        <v>1.0553525183338579</v>
      </c>
      <c r="GL502">
        <v>0.94713740458015272</v>
      </c>
      <c r="GM502">
        <v>1.0551521705546121</v>
      </c>
      <c r="GN502">
        <v>1.0577961257542079</v>
      </c>
      <c r="GO502">
        <v>0.97455830388692577</v>
      </c>
      <c r="GP502">
        <v>1.0436880192977751</v>
      </c>
      <c r="GQ502">
        <v>1.0237154150197629</v>
      </c>
      <c r="GR502">
        <v>1.331336578060651</v>
      </c>
      <c r="GS502">
        <v>1.0441648822269809</v>
      </c>
      <c r="GT502">
        <v>1.3119510935078349</v>
      </c>
    </row>
    <row r="503" spans="1:202" ht="99.75" x14ac:dyDescent="0.45">
      <c r="A503" s="3">
        <v>44662</v>
      </c>
      <c r="B503" s="6">
        <f t="shared" si="7"/>
        <v>12878244.647232715</v>
      </c>
      <c r="C503" s="6" t="s">
        <v>411</v>
      </c>
      <c r="D503" s="6" t="s">
        <v>443</v>
      </c>
      <c r="E503" s="6" t="s">
        <v>1230</v>
      </c>
      <c r="F503" s="6" t="s">
        <v>509</v>
      </c>
      <c r="G503" s="6" t="s">
        <v>1175</v>
      </c>
      <c r="H503" s="6" t="s">
        <v>1217</v>
      </c>
      <c r="I503" s="6" t="s">
        <v>1431</v>
      </c>
      <c r="J503" s="6" t="s">
        <v>1192</v>
      </c>
      <c r="K503" s="6" t="s">
        <v>350</v>
      </c>
      <c r="L503" s="6" t="s">
        <v>910</v>
      </c>
      <c r="M503" s="6" t="s">
        <v>1363</v>
      </c>
      <c r="N503" s="6" t="s">
        <v>250</v>
      </c>
      <c r="O503" s="6" t="s">
        <v>854</v>
      </c>
      <c r="P503" s="6" t="s">
        <v>506</v>
      </c>
      <c r="Q503" s="6" t="s">
        <v>1219</v>
      </c>
      <c r="R503" s="6" t="s">
        <v>1486</v>
      </c>
      <c r="S503" s="6" t="s">
        <v>1146</v>
      </c>
      <c r="T503" s="6" t="s">
        <v>847</v>
      </c>
      <c r="U503" s="6" t="s">
        <v>1611</v>
      </c>
      <c r="V503" s="6" t="s">
        <v>988</v>
      </c>
      <c r="W503" s="6" t="s">
        <v>526</v>
      </c>
      <c r="X503" s="6" t="s">
        <v>1612</v>
      </c>
      <c r="Y503" s="6" t="s">
        <v>829</v>
      </c>
      <c r="Z503" s="6" t="s">
        <v>561</v>
      </c>
      <c r="AA503" s="6" t="s">
        <v>1014</v>
      </c>
      <c r="AB503" s="6" t="s">
        <v>1177</v>
      </c>
      <c r="AC503" s="6" t="s">
        <v>852</v>
      </c>
      <c r="AD503" s="6" t="s">
        <v>560</v>
      </c>
      <c r="AE503" s="6" t="s">
        <v>307</v>
      </c>
      <c r="AF503" s="6" t="s">
        <v>1589</v>
      </c>
      <c r="AG503" s="6" t="s">
        <v>598</v>
      </c>
      <c r="AH503" s="6" t="s">
        <v>407</v>
      </c>
      <c r="AI503" s="6" t="s">
        <v>1613</v>
      </c>
      <c r="AJ503" s="6" t="s">
        <v>1086</v>
      </c>
      <c r="AK503" s="6" t="s">
        <v>575</v>
      </c>
      <c r="AL503" s="6" t="s">
        <v>317</v>
      </c>
      <c r="AM503" s="6" t="s">
        <v>239</v>
      </c>
      <c r="AN503" s="6" t="s">
        <v>1069</v>
      </c>
      <c r="AO503" s="6" t="s">
        <v>657</v>
      </c>
      <c r="AP503" s="6" t="s">
        <v>1433</v>
      </c>
      <c r="AQ503" s="6" t="s">
        <v>523</v>
      </c>
      <c r="AR503" s="6" t="s">
        <v>214</v>
      </c>
      <c r="AS503" s="6" t="s">
        <v>247</v>
      </c>
      <c r="AT503" s="6" t="s">
        <v>1231</v>
      </c>
      <c r="AU503" s="6" t="s">
        <v>767</v>
      </c>
      <c r="AV503" s="6" t="s">
        <v>964</v>
      </c>
      <c r="AW503" s="6" t="s">
        <v>501</v>
      </c>
      <c r="AX503" s="6" t="s">
        <v>1614</v>
      </c>
      <c r="AY503" s="6" t="s">
        <v>612</v>
      </c>
      <c r="AZ503" s="6" t="s">
        <v>1474</v>
      </c>
      <c r="BA503" s="6" t="s">
        <v>458</v>
      </c>
      <c r="BB503" s="6" t="s">
        <v>490</v>
      </c>
      <c r="BC503" s="6" t="s">
        <v>1236</v>
      </c>
      <c r="BD503" s="6" t="s">
        <v>536</v>
      </c>
      <c r="BE503" s="6" t="s">
        <v>1181</v>
      </c>
      <c r="BF503" s="6" t="s">
        <v>1222</v>
      </c>
      <c r="BG503" s="6" t="s">
        <v>1437</v>
      </c>
      <c r="BH503" s="6" t="s">
        <v>1194</v>
      </c>
      <c r="BI503" s="6" t="s">
        <v>385</v>
      </c>
      <c r="BJ503" s="6" t="s">
        <v>931</v>
      </c>
      <c r="BK503" s="6" t="s">
        <v>1364</v>
      </c>
      <c r="BL503" s="6" t="s">
        <v>300</v>
      </c>
      <c r="BM503" s="6" t="s">
        <v>865</v>
      </c>
      <c r="BN503" s="6" t="s">
        <v>533</v>
      </c>
      <c r="BO503" s="6" t="s">
        <v>1224</v>
      </c>
      <c r="BP503" s="6" t="s">
        <v>1488</v>
      </c>
      <c r="BQ503" s="6" t="s">
        <v>1152</v>
      </c>
      <c r="BR503" s="6" t="s">
        <v>858</v>
      </c>
      <c r="BS503" s="6" t="s">
        <v>1615</v>
      </c>
      <c r="BT503" s="6" t="s">
        <v>999</v>
      </c>
      <c r="BU503" s="6" t="s">
        <v>553</v>
      </c>
      <c r="BV503" s="6" t="s">
        <v>1616</v>
      </c>
      <c r="BW503" s="6" t="s">
        <v>841</v>
      </c>
      <c r="BX503" s="6" t="s">
        <v>582</v>
      </c>
      <c r="BY503" s="6" t="s">
        <v>1026</v>
      </c>
      <c r="BZ503" s="6" t="s">
        <v>1183</v>
      </c>
      <c r="CA503" s="6" t="s">
        <v>863</v>
      </c>
      <c r="CB503" s="6" t="s">
        <v>581</v>
      </c>
      <c r="CC503" s="6" t="s">
        <v>325</v>
      </c>
      <c r="CD503" s="6" t="s">
        <v>1591</v>
      </c>
      <c r="CE503" s="6" t="s">
        <v>620</v>
      </c>
      <c r="CF503" s="6" t="s">
        <v>454</v>
      </c>
      <c r="CG503" s="6" t="s">
        <v>1617</v>
      </c>
      <c r="CH503" s="6" t="s">
        <v>1096</v>
      </c>
      <c r="CI503" s="6" t="s">
        <v>596</v>
      </c>
      <c r="CJ503" s="6" t="s">
        <v>335</v>
      </c>
      <c r="CK503" s="6" t="s">
        <v>289</v>
      </c>
      <c r="CL503" s="6" t="s">
        <v>1076</v>
      </c>
      <c r="CM503" s="6" t="s">
        <v>684</v>
      </c>
      <c r="CN503" s="6" t="s">
        <v>1439</v>
      </c>
      <c r="CO503" s="6" t="s">
        <v>550</v>
      </c>
      <c r="CP503" s="6" t="s">
        <v>264</v>
      </c>
      <c r="CQ503" s="6" t="s">
        <v>297</v>
      </c>
      <c r="CR503" s="6" t="s">
        <v>1237</v>
      </c>
      <c r="CS503" s="6" t="s">
        <v>790</v>
      </c>
      <c r="CT503" s="6" t="s">
        <v>974</v>
      </c>
      <c r="CU503" s="6" t="s">
        <v>528</v>
      </c>
      <c r="CV503" s="6" t="s">
        <v>1618</v>
      </c>
      <c r="CW503" s="6" t="s">
        <v>634</v>
      </c>
      <c r="CX503" s="6" t="s">
        <v>1477</v>
      </c>
      <c r="CY503" s="6">
        <v>249134.8274943892</v>
      </c>
      <c r="CZ503" s="6">
        <v>274687.502572631</v>
      </c>
      <c r="DA503" s="6">
        <v>275082.454810786</v>
      </c>
      <c r="DB503" s="6">
        <v>248110.55514401721</v>
      </c>
      <c r="DC503" s="6">
        <v>232323.9768713089</v>
      </c>
      <c r="DD503" s="6">
        <v>237230.94569131621</v>
      </c>
      <c r="DE503" s="6">
        <v>248406.8530364958</v>
      </c>
      <c r="DF503" s="6">
        <v>244202.2538934059</v>
      </c>
      <c r="DG503" s="6">
        <v>243760.61244853621</v>
      </c>
      <c r="DH503" s="6">
        <v>253016.12405995809</v>
      </c>
      <c r="DI503" s="6">
        <v>293818.72108272812</v>
      </c>
      <c r="DJ503" s="6">
        <v>235735.1758219896</v>
      </c>
      <c r="DK503" s="6">
        <v>249549.39277350969</v>
      </c>
      <c r="DL503">
        <v>253432.2318976789</v>
      </c>
      <c r="DM503">
        <v>264834.24800983659</v>
      </c>
      <c r="DN503">
        <v>231599.36180015851</v>
      </c>
      <c r="DO503">
        <v>252397.5656561082</v>
      </c>
      <c r="DP503">
        <v>321917.29393328488</v>
      </c>
      <c r="DQ503">
        <v>291772.97524292889</v>
      </c>
      <c r="DR503">
        <v>235841.0342847128</v>
      </c>
      <c r="DS503">
        <v>273715.77868648281</v>
      </c>
      <c r="DT503">
        <v>235241.249619443</v>
      </c>
      <c r="DU503">
        <v>246307.92993388459</v>
      </c>
      <c r="DV503">
        <v>252541.10077158891</v>
      </c>
      <c r="DW503">
        <v>237439.59257352049</v>
      </c>
      <c r="DX503">
        <v>275032.84826768178</v>
      </c>
      <c r="DY503">
        <v>244321.8221677035</v>
      </c>
      <c r="DZ503">
        <v>245368.0757604368</v>
      </c>
      <c r="EA503">
        <v>267253.55680713832</v>
      </c>
      <c r="EB503">
        <v>250544.9021224941</v>
      </c>
      <c r="EC503">
        <v>322537.39640783053</v>
      </c>
      <c r="ED503">
        <v>238237.0149856981</v>
      </c>
      <c r="EE503">
        <v>230467.9419662242</v>
      </c>
      <c r="EF503">
        <v>251519.6898374561</v>
      </c>
      <c r="EG503">
        <v>233655.5965274167</v>
      </c>
      <c r="EH503">
        <v>234056.5577606608</v>
      </c>
      <c r="EI503">
        <v>310537.16115751112</v>
      </c>
      <c r="EJ503">
        <v>224258.0605486577</v>
      </c>
      <c r="EK503">
        <v>253980.9468250658</v>
      </c>
      <c r="EL503">
        <v>254896.14296459511</v>
      </c>
      <c r="EM503">
        <v>257423.30135085771</v>
      </c>
      <c r="EN503">
        <v>235650.11413277179</v>
      </c>
      <c r="EO503">
        <v>258441.5438098083</v>
      </c>
      <c r="EP503">
        <v>252045.03886020699</v>
      </c>
      <c r="EQ503">
        <v>238646.84448587251</v>
      </c>
      <c r="ER503">
        <v>254916.9163152184</v>
      </c>
      <c r="ES503">
        <v>253688.0746434865</v>
      </c>
      <c r="ET503">
        <v>329771.02947366913</v>
      </c>
      <c r="EU503">
        <v>255583.18119212409</v>
      </c>
      <c r="EV503">
        <v>323311.13075142592</v>
      </c>
      <c r="EW503">
        <v>0.9308176100628931</v>
      </c>
      <c r="EX503">
        <v>1.0120898100172711</v>
      </c>
      <c r="EY503">
        <v>0.88320802005012522</v>
      </c>
      <c r="EZ503">
        <v>1.0396884272997029</v>
      </c>
      <c r="FA503">
        <v>0.92475851550584653</v>
      </c>
      <c r="FB503">
        <v>1.046687102098562</v>
      </c>
      <c r="FC503">
        <v>0.88957163363469238</v>
      </c>
      <c r="FD503">
        <v>1.1124314442413159</v>
      </c>
      <c r="FE503">
        <v>0.94394435351882178</v>
      </c>
      <c r="FF503">
        <v>0.9911615174032069</v>
      </c>
      <c r="FG503">
        <v>0.86376811594202907</v>
      </c>
      <c r="FH503">
        <v>1</v>
      </c>
      <c r="FI503">
        <v>0.97694444444444439</v>
      </c>
      <c r="FJ503">
        <v>1.049812682114611</v>
      </c>
      <c r="FK503">
        <v>0.92464454976303312</v>
      </c>
      <c r="FL503">
        <v>0.98072745502144498</v>
      </c>
      <c r="FM503">
        <v>0.92514576876608712</v>
      </c>
      <c r="FN503">
        <v>1.0713675213675209</v>
      </c>
      <c r="FO503">
        <v>0.85781990521327012</v>
      </c>
      <c r="FP503">
        <v>0.89723515264919096</v>
      </c>
      <c r="FQ503">
        <v>0.97640012833767076</v>
      </c>
      <c r="FR503">
        <v>1.0517807975841551</v>
      </c>
      <c r="FS503">
        <v>0.97204574332909777</v>
      </c>
      <c r="FT503">
        <v>0.97329376854599392</v>
      </c>
      <c r="FU503">
        <v>1.0226323884860471</v>
      </c>
      <c r="FV503">
        <v>1.095336253542901</v>
      </c>
      <c r="FW503">
        <v>0.96641499609476689</v>
      </c>
      <c r="FX503">
        <v>0.97158081705150967</v>
      </c>
      <c r="FY503">
        <v>1.1415626602838089</v>
      </c>
      <c r="FZ503">
        <v>0.9962349397590361</v>
      </c>
      <c r="GA503">
        <v>1.156203288490284</v>
      </c>
      <c r="GB503">
        <v>0.98219584569732943</v>
      </c>
      <c r="GC503">
        <v>1.0260764587525151</v>
      </c>
      <c r="GD503">
        <v>1.029850746268657</v>
      </c>
      <c r="GE503">
        <v>0.94247170103892075</v>
      </c>
      <c r="GF503">
        <v>0.94274415405777157</v>
      </c>
      <c r="GG503">
        <v>1.0547461368653419</v>
      </c>
      <c r="GH503">
        <v>0.97703598484848486</v>
      </c>
      <c r="GI503">
        <v>1.005214541120381</v>
      </c>
      <c r="GJ503">
        <v>1.1160608348613961</v>
      </c>
      <c r="GK503">
        <v>1.0246078341436571</v>
      </c>
      <c r="GL503">
        <v>1.035865403989523</v>
      </c>
      <c r="GM503">
        <v>0.99282576866764283</v>
      </c>
      <c r="GN503">
        <v>0.96727709396577599</v>
      </c>
      <c r="GO503">
        <v>0.98912255257432924</v>
      </c>
      <c r="GP503">
        <v>1.083461736004109</v>
      </c>
      <c r="GQ503">
        <v>0.96184419713831482</v>
      </c>
      <c r="GR503">
        <v>1.020809898762655</v>
      </c>
      <c r="GS503">
        <v>0.99115611381696989</v>
      </c>
      <c r="GT503">
        <v>1.1226619413270329</v>
      </c>
    </row>
    <row r="504" spans="1:202" ht="99.75" x14ac:dyDescent="0.45">
      <c r="A504" s="3">
        <v>44669</v>
      </c>
      <c r="B504" s="6">
        <f t="shared" si="7"/>
        <v>12879468.465929233</v>
      </c>
      <c r="C504" s="6" t="s">
        <v>411</v>
      </c>
      <c r="D504" s="6" t="s">
        <v>443</v>
      </c>
      <c r="E504" s="6" t="s">
        <v>1230</v>
      </c>
      <c r="F504" s="6" t="s">
        <v>509</v>
      </c>
      <c r="G504" s="6" t="s">
        <v>1175</v>
      </c>
      <c r="H504" s="6" t="s">
        <v>1217</v>
      </c>
      <c r="I504" s="6" t="s">
        <v>1431</v>
      </c>
      <c r="J504" s="6" t="s">
        <v>1192</v>
      </c>
      <c r="K504" s="6" t="s">
        <v>350</v>
      </c>
      <c r="L504" s="6" t="s">
        <v>910</v>
      </c>
      <c r="M504" s="6" t="s">
        <v>1363</v>
      </c>
      <c r="N504" s="6" t="s">
        <v>250</v>
      </c>
      <c r="O504" s="6" t="s">
        <v>854</v>
      </c>
      <c r="P504" s="6" t="s">
        <v>506</v>
      </c>
      <c r="Q504" s="6" t="s">
        <v>1219</v>
      </c>
      <c r="R504" s="6" t="s">
        <v>1486</v>
      </c>
      <c r="S504" s="6" t="s">
        <v>1146</v>
      </c>
      <c r="T504" s="6" t="s">
        <v>847</v>
      </c>
      <c r="U504" s="6" t="s">
        <v>1611</v>
      </c>
      <c r="V504" s="6" t="s">
        <v>988</v>
      </c>
      <c r="W504" s="6" t="s">
        <v>526</v>
      </c>
      <c r="X504" s="6" t="s">
        <v>1612</v>
      </c>
      <c r="Y504" s="6" t="s">
        <v>829</v>
      </c>
      <c r="Z504" s="6" t="s">
        <v>561</v>
      </c>
      <c r="AA504" s="6" t="s">
        <v>1014</v>
      </c>
      <c r="AB504" s="6" t="s">
        <v>1177</v>
      </c>
      <c r="AC504" s="6" t="s">
        <v>852</v>
      </c>
      <c r="AD504" s="6" t="s">
        <v>560</v>
      </c>
      <c r="AE504" s="6" t="s">
        <v>307</v>
      </c>
      <c r="AF504" s="6" t="s">
        <v>1589</v>
      </c>
      <c r="AG504" s="6" t="s">
        <v>598</v>
      </c>
      <c r="AH504" s="6" t="s">
        <v>407</v>
      </c>
      <c r="AI504" s="6" t="s">
        <v>1613</v>
      </c>
      <c r="AJ504" s="6" t="s">
        <v>1086</v>
      </c>
      <c r="AK504" s="6" t="s">
        <v>575</v>
      </c>
      <c r="AL504" s="6" t="s">
        <v>317</v>
      </c>
      <c r="AM504" s="6" t="s">
        <v>239</v>
      </c>
      <c r="AN504" s="6" t="s">
        <v>1069</v>
      </c>
      <c r="AO504" s="6" t="s">
        <v>657</v>
      </c>
      <c r="AP504" s="6" t="s">
        <v>1433</v>
      </c>
      <c r="AQ504" s="6" t="s">
        <v>523</v>
      </c>
      <c r="AR504" s="6" t="s">
        <v>214</v>
      </c>
      <c r="AS504" s="6" t="s">
        <v>247</v>
      </c>
      <c r="AT504" s="6" t="s">
        <v>1231</v>
      </c>
      <c r="AU504" s="6" t="s">
        <v>767</v>
      </c>
      <c r="AV504" s="6" t="s">
        <v>964</v>
      </c>
      <c r="AW504" s="6" t="s">
        <v>501</v>
      </c>
      <c r="AX504" s="6" t="s">
        <v>1614</v>
      </c>
      <c r="AY504" s="6" t="s">
        <v>612</v>
      </c>
      <c r="AZ504" s="6" t="s">
        <v>1474</v>
      </c>
      <c r="BA504" s="6" t="s">
        <v>458</v>
      </c>
      <c r="BB504" s="6" t="s">
        <v>490</v>
      </c>
      <c r="BC504" s="6" t="s">
        <v>1236</v>
      </c>
      <c r="BD504" s="6" t="s">
        <v>536</v>
      </c>
      <c r="BE504" s="6" t="s">
        <v>1181</v>
      </c>
      <c r="BF504" s="6" t="s">
        <v>1222</v>
      </c>
      <c r="BG504" s="6" t="s">
        <v>1437</v>
      </c>
      <c r="BH504" s="6" t="s">
        <v>1194</v>
      </c>
      <c r="BI504" s="6" t="s">
        <v>385</v>
      </c>
      <c r="BJ504" s="6" t="s">
        <v>931</v>
      </c>
      <c r="BK504" s="6" t="s">
        <v>1364</v>
      </c>
      <c r="BL504" s="6" t="s">
        <v>300</v>
      </c>
      <c r="BM504" s="6" t="s">
        <v>865</v>
      </c>
      <c r="BN504" s="6" t="s">
        <v>533</v>
      </c>
      <c r="BO504" s="6" t="s">
        <v>1224</v>
      </c>
      <c r="BP504" s="6" t="s">
        <v>1488</v>
      </c>
      <c r="BQ504" s="6" t="s">
        <v>1152</v>
      </c>
      <c r="BR504" s="6" t="s">
        <v>858</v>
      </c>
      <c r="BS504" s="6" t="s">
        <v>1615</v>
      </c>
      <c r="BT504" s="6" t="s">
        <v>999</v>
      </c>
      <c r="BU504" s="6" t="s">
        <v>553</v>
      </c>
      <c r="BV504" s="6" t="s">
        <v>1616</v>
      </c>
      <c r="BW504" s="6" t="s">
        <v>841</v>
      </c>
      <c r="BX504" s="6" t="s">
        <v>582</v>
      </c>
      <c r="BY504" s="6" t="s">
        <v>1026</v>
      </c>
      <c r="BZ504" s="6" t="s">
        <v>1183</v>
      </c>
      <c r="CA504" s="6" t="s">
        <v>863</v>
      </c>
      <c r="CB504" s="6" t="s">
        <v>581</v>
      </c>
      <c r="CC504" s="6" t="s">
        <v>325</v>
      </c>
      <c r="CD504" s="6" t="s">
        <v>1591</v>
      </c>
      <c r="CE504" s="6" t="s">
        <v>620</v>
      </c>
      <c r="CF504" s="6" t="s">
        <v>454</v>
      </c>
      <c r="CG504" s="6" t="s">
        <v>1617</v>
      </c>
      <c r="CH504" s="6" t="s">
        <v>1096</v>
      </c>
      <c r="CI504" s="6" t="s">
        <v>596</v>
      </c>
      <c r="CJ504" s="6" t="s">
        <v>335</v>
      </c>
      <c r="CK504" s="6" t="s">
        <v>289</v>
      </c>
      <c r="CL504" s="6" t="s">
        <v>1076</v>
      </c>
      <c r="CM504" s="6" t="s">
        <v>684</v>
      </c>
      <c r="CN504" s="6" t="s">
        <v>1439</v>
      </c>
      <c r="CO504" s="6" t="s">
        <v>550</v>
      </c>
      <c r="CP504" s="6" t="s">
        <v>264</v>
      </c>
      <c r="CQ504" s="6" t="s">
        <v>297</v>
      </c>
      <c r="CR504" s="6" t="s">
        <v>1237</v>
      </c>
      <c r="CS504" s="6" t="s">
        <v>790</v>
      </c>
      <c r="CT504" s="6" t="s">
        <v>974</v>
      </c>
      <c r="CU504" s="6" t="s">
        <v>528</v>
      </c>
      <c r="CV504" s="6" t="s">
        <v>1618</v>
      </c>
      <c r="CW504" s="6" t="s">
        <v>634</v>
      </c>
      <c r="CX504" s="6" t="s">
        <v>1477</v>
      </c>
      <c r="CY504" s="6">
        <v>231899.08471175851</v>
      </c>
      <c r="CZ504" s="6">
        <v>278008.42229285277</v>
      </c>
      <c r="DA504" s="6">
        <v>242955.03026396231</v>
      </c>
      <c r="DB504" s="6">
        <v>257957.67287413959</v>
      </c>
      <c r="DC504" s="6">
        <v>214843.5759679263</v>
      </c>
      <c r="DD504" s="6">
        <v>248306.571073745</v>
      </c>
      <c r="DE504" s="6">
        <v>220975.69006172859</v>
      </c>
      <c r="DF504" s="6">
        <v>271658.26598562609</v>
      </c>
      <c r="DG504" s="6">
        <v>230096.45373108561</v>
      </c>
      <c r="DH504" s="6">
        <v>250779.8454507461</v>
      </c>
      <c r="DI504" s="6">
        <v>253791.24313812461</v>
      </c>
      <c r="DJ504" s="6">
        <v>235735.1758219896</v>
      </c>
      <c r="DK504" s="6">
        <v>243795.89288456491</v>
      </c>
      <c r="DL504">
        <v>266056.37110279419</v>
      </c>
      <c r="DM504">
        <v>244877.54401288679</v>
      </c>
      <c r="DN504">
        <v>227135.85268286031</v>
      </c>
      <c r="DO504">
        <v>233504.53991360919</v>
      </c>
      <c r="DP504">
        <v>344891.73328664323</v>
      </c>
      <c r="DQ504">
        <v>250288.6659666831</v>
      </c>
      <c r="DR504">
        <v>211604.86639738729</v>
      </c>
      <c r="DS504">
        <v>267256.12143752718</v>
      </c>
      <c r="DT504">
        <v>247422.22914943099</v>
      </c>
      <c r="DU504">
        <v>239422.57484043419</v>
      </c>
      <c r="DV504">
        <v>245796.6796827334</v>
      </c>
      <c r="DW504">
        <v>242813.41767461321</v>
      </c>
      <c r="DX504">
        <v>301253.44962275581</v>
      </c>
      <c r="DY504">
        <v>236116.2728160675</v>
      </c>
      <c r="DZ504">
        <v>238394.91552568189</v>
      </c>
      <c r="EA504">
        <v>305086.68127906701</v>
      </c>
      <c r="EB504">
        <v>249601.58547293651</v>
      </c>
      <c r="EC504">
        <v>372918.79838782788</v>
      </c>
      <c r="ED504">
        <v>233995.4064102851</v>
      </c>
      <c r="EE504">
        <v>236477.72974868349</v>
      </c>
      <c r="EF504">
        <v>259027.74028036531</v>
      </c>
      <c r="EG504">
        <v>220213.78751645819</v>
      </c>
      <c r="EH504">
        <v>220655.45154774809</v>
      </c>
      <c r="EI504">
        <v>327537.871084015</v>
      </c>
      <c r="EJ504">
        <v>219108.19504836891</v>
      </c>
      <c r="EK504">
        <v>255305.34091607851</v>
      </c>
      <c r="EL504">
        <v>284479.60212001571</v>
      </c>
      <c r="EM504">
        <v>263757.93125521211</v>
      </c>
      <c r="EN504">
        <v>244101.80067632071</v>
      </c>
      <c r="EO504">
        <v>256587.42438862519</v>
      </c>
      <c r="EP504">
        <v>243797.3927371921</v>
      </c>
      <c r="EQ504">
        <v>236050.9759816752</v>
      </c>
      <c r="ER504">
        <v>276192.72468770068</v>
      </c>
      <c r="ES504">
        <v>244008.40247902909</v>
      </c>
      <c r="ET504">
        <v>336633.53121187253</v>
      </c>
      <c r="EU504">
        <v>253322.8326273642</v>
      </c>
      <c r="EV504">
        <v>362969.10170203389</v>
      </c>
      <c r="EW504">
        <v>0.92567567567567555</v>
      </c>
      <c r="EX504">
        <v>1.160622866894198</v>
      </c>
      <c r="EY504">
        <v>0.90437003405221339</v>
      </c>
      <c r="EZ504">
        <v>1.093828041384231</v>
      </c>
      <c r="FA504">
        <v>0.91423859263331508</v>
      </c>
      <c r="FB504">
        <v>0.91952016219869348</v>
      </c>
      <c r="FC504">
        <v>0.98534990374815989</v>
      </c>
      <c r="FD504">
        <v>0.98589427554094755</v>
      </c>
      <c r="FE504">
        <v>0.93512498193902605</v>
      </c>
      <c r="FF504">
        <v>0.90916982323232309</v>
      </c>
      <c r="FG504">
        <v>0.90827740492170017</v>
      </c>
      <c r="FH504">
        <v>1</v>
      </c>
      <c r="FI504">
        <v>0.98521467159510945</v>
      </c>
      <c r="FJ504">
        <v>0.93827650013217023</v>
      </c>
      <c r="FK504">
        <v>1.039466940030753</v>
      </c>
      <c r="FL504">
        <v>0.92650650309535976</v>
      </c>
      <c r="FM504">
        <v>0.94759255053372704</v>
      </c>
      <c r="FN504">
        <v>1.0155564419625049</v>
      </c>
      <c r="FO504">
        <v>0.9696132596685082</v>
      </c>
      <c r="FP504">
        <v>1.0247506701040821</v>
      </c>
      <c r="FQ504">
        <v>0.94056007886377735</v>
      </c>
      <c r="FR504">
        <v>0.96968417497044412</v>
      </c>
      <c r="FS504">
        <v>0.97385620915032678</v>
      </c>
      <c r="FT504">
        <v>0.88262195121951226</v>
      </c>
      <c r="FU504">
        <v>1.0329823807477441</v>
      </c>
      <c r="FV504">
        <v>0.98988473300399904</v>
      </c>
      <c r="FW504">
        <v>0.99366918103448287</v>
      </c>
      <c r="FX504">
        <v>1.0542352224253499</v>
      </c>
      <c r="FY504">
        <v>1.081623483600419</v>
      </c>
      <c r="FZ504">
        <v>0.97883597883597873</v>
      </c>
      <c r="GA504">
        <v>1.2747252747252751</v>
      </c>
      <c r="GB504">
        <v>0.99043303121852966</v>
      </c>
      <c r="GC504">
        <v>0.95732998666562075</v>
      </c>
      <c r="GD504">
        <v>0.96376811594202894</v>
      </c>
      <c r="GE504">
        <v>0.89651201052977958</v>
      </c>
      <c r="GF504">
        <v>0.94637971913186214</v>
      </c>
      <c r="GG504">
        <v>0.97948932607785677</v>
      </c>
      <c r="GH504">
        <v>1.0845650593651559</v>
      </c>
      <c r="GI504">
        <v>0.93878760930784055</v>
      </c>
      <c r="GJ504">
        <v>0.93848458490383679</v>
      </c>
      <c r="GK504">
        <v>1.0225395617431789</v>
      </c>
      <c r="GL504">
        <v>1.0383193931141801</v>
      </c>
      <c r="GM504">
        <v>0.99439610676891299</v>
      </c>
      <c r="GN504">
        <v>0.93668528864059597</v>
      </c>
      <c r="GO504">
        <v>0.95185728250244384</v>
      </c>
      <c r="GP504">
        <v>0.99146717231571468</v>
      </c>
      <c r="GQ504">
        <v>0.97190082644628106</v>
      </c>
      <c r="GR504">
        <v>1.2807162534435259</v>
      </c>
      <c r="GS504">
        <v>0.93081598344756245</v>
      </c>
      <c r="GT504">
        <v>0.89617678007716595</v>
      </c>
    </row>
    <row r="505" spans="1:202" ht="99.75" x14ac:dyDescent="0.45">
      <c r="A505" s="3">
        <v>44676</v>
      </c>
      <c r="B505" s="6">
        <f t="shared" si="7"/>
        <v>12784551.751137728</v>
      </c>
      <c r="C505" s="6" t="s">
        <v>411</v>
      </c>
      <c r="D505" s="6" t="s">
        <v>443</v>
      </c>
      <c r="E505" s="6" t="s">
        <v>1230</v>
      </c>
      <c r="F505" s="6" t="s">
        <v>509</v>
      </c>
      <c r="G505" s="6" t="s">
        <v>1175</v>
      </c>
      <c r="H505" s="6" t="s">
        <v>1217</v>
      </c>
      <c r="I505" s="6" t="s">
        <v>1431</v>
      </c>
      <c r="J505" s="6" t="s">
        <v>1192</v>
      </c>
      <c r="K505" s="6" t="s">
        <v>350</v>
      </c>
      <c r="L505" s="6" t="s">
        <v>910</v>
      </c>
      <c r="M505" s="6" t="s">
        <v>1363</v>
      </c>
      <c r="N505" s="6" t="s">
        <v>250</v>
      </c>
      <c r="O505" s="6" t="s">
        <v>854</v>
      </c>
      <c r="P505" s="6" t="s">
        <v>506</v>
      </c>
      <c r="Q505" s="6" t="s">
        <v>1219</v>
      </c>
      <c r="R505" s="6" t="s">
        <v>1486</v>
      </c>
      <c r="S505" s="6" t="s">
        <v>1146</v>
      </c>
      <c r="T505" s="6" t="s">
        <v>847</v>
      </c>
      <c r="U505" s="6" t="s">
        <v>1611</v>
      </c>
      <c r="V505" s="6" t="s">
        <v>988</v>
      </c>
      <c r="W505" s="6" t="s">
        <v>526</v>
      </c>
      <c r="X505" s="6" t="s">
        <v>1612</v>
      </c>
      <c r="Y505" s="6" t="s">
        <v>829</v>
      </c>
      <c r="Z505" s="6" t="s">
        <v>561</v>
      </c>
      <c r="AA505" s="6" t="s">
        <v>1014</v>
      </c>
      <c r="AB505" s="6" t="s">
        <v>1177</v>
      </c>
      <c r="AC505" s="6" t="s">
        <v>852</v>
      </c>
      <c r="AD505" s="6" t="s">
        <v>560</v>
      </c>
      <c r="AE505" s="6" t="s">
        <v>307</v>
      </c>
      <c r="AF505" s="6" t="s">
        <v>1589</v>
      </c>
      <c r="AG505" s="6" t="s">
        <v>598</v>
      </c>
      <c r="AH505" s="6" t="s">
        <v>407</v>
      </c>
      <c r="AI505" s="6" t="s">
        <v>1613</v>
      </c>
      <c r="AJ505" s="6" t="s">
        <v>1086</v>
      </c>
      <c r="AK505" s="6" t="s">
        <v>575</v>
      </c>
      <c r="AL505" s="6" t="s">
        <v>317</v>
      </c>
      <c r="AM505" s="6" t="s">
        <v>239</v>
      </c>
      <c r="AN505" s="6" t="s">
        <v>1069</v>
      </c>
      <c r="AO505" s="6" t="s">
        <v>657</v>
      </c>
      <c r="AP505" s="6" t="s">
        <v>1433</v>
      </c>
      <c r="AQ505" s="6" t="s">
        <v>523</v>
      </c>
      <c r="AR505" s="6" t="s">
        <v>214</v>
      </c>
      <c r="AS505" s="6" t="s">
        <v>247</v>
      </c>
      <c r="AT505" s="6" t="s">
        <v>1231</v>
      </c>
      <c r="AU505" s="6" t="s">
        <v>767</v>
      </c>
      <c r="AV505" s="6" t="s">
        <v>964</v>
      </c>
      <c r="AW505" s="6" t="s">
        <v>501</v>
      </c>
      <c r="AX505" s="6" t="s">
        <v>1614</v>
      </c>
      <c r="AY505" s="6" t="s">
        <v>612</v>
      </c>
      <c r="AZ505" s="6" t="s">
        <v>1474</v>
      </c>
      <c r="BA505" s="6" t="s">
        <v>458</v>
      </c>
      <c r="BB505" s="6" t="s">
        <v>490</v>
      </c>
      <c r="BC505" s="6" t="s">
        <v>1236</v>
      </c>
      <c r="BD505" s="6" t="s">
        <v>536</v>
      </c>
      <c r="BE505" s="6" t="s">
        <v>1181</v>
      </c>
      <c r="BF505" s="6" t="s">
        <v>1222</v>
      </c>
      <c r="BG505" s="6" t="s">
        <v>1437</v>
      </c>
      <c r="BH505" s="6" t="s">
        <v>1194</v>
      </c>
      <c r="BI505" s="6" t="s">
        <v>385</v>
      </c>
      <c r="BJ505" s="6" t="s">
        <v>931</v>
      </c>
      <c r="BK505" s="6" t="s">
        <v>1364</v>
      </c>
      <c r="BL505" s="6" t="s">
        <v>300</v>
      </c>
      <c r="BM505" s="6" t="s">
        <v>865</v>
      </c>
      <c r="BN505" s="6" t="s">
        <v>533</v>
      </c>
      <c r="BO505" s="6" t="s">
        <v>1224</v>
      </c>
      <c r="BP505" s="6" t="s">
        <v>1488</v>
      </c>
      <c r="BQ505" s="6" t="s">
        <v>1152</v>
      </c>
      <c r="BR505" s="6" t="s">
        <v>858</v>
      </c>
      <c r="BS505" s="6" t="s">
        <v>1615</v>
      </c>
      <c r="BT505" s="6" t="s">
        <v>999</v>
      </c>
      <c r="BU505" s="6" t="s">
        <v>553</v>
      </c>
      <c r="BV505" s="6" t="s">
        <v>1616</v>
      </c>
      <c r="BW505" s="6" t="s">
        <v>841</v>
      </c>
      <c r="BX505" s="6" t="s">
        <v>582</v>
      </c>
      <c r="BY505" s="6" t="s">
        <v>1026</v>
      </c>
      <c r="BZ505" s="6" t="s">
        <v>1183</v>
      </c>
      <c r="CA505" s="6" t="s">
        <v>863</v>
      </c>
      <c r="CB505" s="6" t="s">
        <v>581</v>
      </c>
      <c r="CC505" s="6" t="s">
        <v>325</v>
      </c>
      <c r="CD505" s="6" t="s">
        <v>1591</v>
      </c>
      <c r="CE505" s="6" t="s">
        <v>620</v>
      </c>
      <c r="CF505" s="6" t="s">
        <v>454</v>
      </c>
      <c r="CG505" s="6" t="s">
        <v>1617</v>
      </c>
      <c r="CH505" s="6" t="s">
        <v>1096</v>
      </c>
      <c r="CI505" s="6" t="s">
        <v>596</v>
      </c>
      <c r="CJ505" s="6" t="s">
        <v>335</v>
      </c>
      <c r="CK505" s="6" t="s">
        <v>289</v>
      </c>
      <c r="CL505" s="6" t="s">
        <v>1076</v>
      </c>
      <c r="CM505" s="6" t="s">
        <v>684</v>
      </c>
      <c r="CN505" s="6" t="s">
        <v>1439</v>
      </c>
      <c r="CO505" s="6" t="s">
        <v>550</v>
      </c>
      <c r="CP505" s="6" t="s">
        <v>264</v>
      </c>
      <c r="CQ505" s="6" t="s">
        <v>297</v>
      </c>
      <c r="CR505" s="6" t="s">
        <v>1237</v>
      </c>
      <c r="CS505" s="6" t="s">
        <v>790</v>
      </c>
      <c r="CT505" s="6" t="s">
        <v>974</v>
      </c>
      <c r="CU505" s="6" t="s">
        <v>528</v>
      </c>
      <c r="CV505" s="6" t="s">
        <v>1618</v>
      </c>
      <c r="CW505" s="6" t="s">
        <v>634</v>
      </c>
      <c r="CX505" s="6" t="s">
        <v>1477</v>
      </c>
      <c r="CY505" s="6">
        <v>214663.34192912781</v>
      </c>
      <c r="CZ505" s="6">
        <v>322662.93210226367</v>
      </c>
      <c r="DA505" s="6">
        <v>219721.24899297621</v>
      </c>
      <c r="DB505" s="6">
        <v>282161.33607995429</v>
      </c>
      <c r="DC505" s="6">
        <v>196418.2885292256</v>
      </c>
      <c r="DD505" s="6">
        <v>228322.89850873139</v>
      </c>
      <c r="DE505" s="6">
        <v>217738.37493300741</v>
      </c>
      <c r="DF505" s="6">
        <v>267826.32933860889</v>
      </c>
      <c r="DG505" s="6">
        <v>215168.9421395153</v>
      </c>
      <c r="DH505" s="6">
        <v>228001.46775868419</v>
      </c>
      <c r="DI505" s="6">
        <v>230512.851709348</v>
      </c>
      <c r="DJ505" s="6">
        <v>235735.1758219896</v>
      </c>
      <c r="DK505" s="6">
        <v>240191.29054450311</v>
      </c>
      <c r="DL505">
        <v>249634.44071619559</v>
      </c>
      <c r="DM505">
        <v>254542.11135732161</v>
      </c>
      <c r="DN505">
        <v>210442.8445967797</v>
      </c>
      <c r="DO505">
        <v>221267.16253794139</v>
      </c>
      <c r="DP505">
        <v>350257.02151886473</v>
      </c>
      <c r="DQ505">
        <v>242683.209266038</v>
      </c>
      <c r="DR505">
        <v>216842.22863800751</v>
      </c>
      <c r="DS505">
        <v>251370.4386561079</v>
      </c>
      <c r="DT505">
        <v>239921.42014211419</v>
      </c>
      <c r="DU505">
        <v>233163.16111911571</v>
      </c>
      <c r="DV505">
        <v>216945.5450248516</v>
      </c>
      <c r="DW505">
        <v>250821.9822670182</v>
      </c>
      <c r="DX505">
        <v>298206.19054635533</v>
      </c>
      <c r="DY505">
        <v>234621.46343805641</v>
      </c>
      <c r="DZ505">
        <v>251324.31679428989</v>
      </c>
      <c r="EA505">
        <v>329988.91900515521</v>
      </c>
      <c r="EB505">
        <v>244319.01223541409</v>
      </c>
      <c r="EC505">
        <v>475369.01772514317</v>
      </c>
      <c r="ED505">
        <v>231756.77966215051</v>
      </c>
      <c r="EE505">
        <v>226387.22186702341</v>
      </c>
      <c r="EF505">
        <v>249642.67722672879</v>
      </c>
      <c r="EG505">
        <v>197424.30539275761</v>
      </c>
      <c r="EH505">
        <v>208823.84426067211</v>
      </c>
      <c r="EI505">
        <v>320819.84861305781</v>
      </c>
      <c r="EJ505">
        <v>237637.09257002649</v>
      </c>
      <c r="EK505">
        <v>239677.49064212851</v>
      </c>
      <c r="EL505">
        <v>266979.72130921163</v>
      </c>
      <c r="EM505">
        <v>269702.91943199199</v>
      </c>
      <c r="EN505">
        <v>253455.6335363159</v>
      </c>
      <c r="EO505">
        <v>255149.53585791169</v>
      </c>
      <c r="EP505">
        <v>228361.4311858615</v>
      </c>
      <c r="EQ505">
        <v>224686.84052996701</v>
      </c>
      <c r="ER505">
        <v>273836.01976028731</v>
      </c>
      <c r="ES505">
        <v>237151.96802920519</v>
      </c>
      <c r="ET505">
        <v>431132.03487713361</v>
      </c>
      <c r="EU505">
        <v>235796.94158176231</v>
      </c>
      <c r="EV505">
        <v>325284.48083083017</v>
      </c>
      <c r="EW505">
        <v>0.97810218978102192</v>
      </c>
      <c r="EX505">
        <v>1.0305090975923541</v>
      </c>
      <c r="EY505">
        <v>0.83307185440853471</v>
      </c>
      <c r="EZ505">
        <v>0.92530984996738408</v>
      </c>
      <c r="FA505">
        <v>0.95971136500300647</v>
      </c>
      <c r="FB505">
        <v>1.0203956636246709</v>
      </c>
      <c r="FC505">
        <v>1.004668668208524</v>
      </c>
      <c r="FD505">
        <v>1.000555632726768</v>
      </c>
      <c r="FE505">
        <v>1.0460444993819531</v>
      </c>
      <c r="FF505">
        <v>0.99644128113879016</v>
      </c>
      <c r="FG505">
        <v>1</v>
      </c>
      <c r="FH505">
        <v>1</v>
      </c>
      <c r="FI505">
        <v>0.98701298701298701</v>
      </c>
      <c r="FJ505">
        <v>0.97337653190590223</v>
      </c>
      <c r="FK505">
        <v>0.84935897435897434</v>
      </c>
      <c r="FL505">
        <v>1.0918286029546991</v>
      </c>
      <c r="FM505">
        <v>0.9437953142788662</v>
      </c>
      <c r="FN505">
        <v>1.060879811468971</v>
      </c>
      <c r="FO505">
        <v>0.93732193732193725</v>
      </c>
      <c r="FP505">
        <v>0.95790571078982201</v>
      </c>
      <c r="FQ505">
        <v>1.040177011761966</v>
      </c>
      <c r="FR505">
        <v>1.14508403727249</v>
      </c>
      <c r="FS505">
        <v>0.95838926174496653</v>
      </c>
      <c r="FT505">
        <v>0.98445595854922285</v>
      </c>
      <c r="FU505">
        <v>1.031201248049922</v>
      </c>
      <c r="FV505">
        <v>1.0311311787072239</v>
      </c>
      <c r="FW505">
        <v>1.0628981970990921</v>
      </c>
      <c r="FX505">
        <v>0.97919075144508672</v>
      </c>
      <c r="FY505">
        <v>0.88285793409027968</v>
      </c>
      <c r="FZ505">
        <v>1.0347490347490349</v>
      </c>
      <c r="GA505">
        <v>0.9224137931034484</v>
      </c>
      <c r="GB505">
        <v>0.97763091001525182</v>
      </c>
      <c r="GC505">
        <v>0.94051618189266706</v>
      </c>
      <c r="GD505">
        <v>0.95572263993316631</v>
      </c>
      <c r="GE505">
        <v>0.97228849330152323</v>
      </c>
      <c r="GF505">
        <v>0.98439005588745432</v>
      </c>
      <c r="GG505">
        <v>0.94059829059829059</v>
      </c>
      <c r="GH505">
        <v>0.84539767649687214</v>
      </c>
      <c r="GI505">
        <v>1.024085184015717</v>
      </c>
      <c r="GJ505">
        <v>1.0662684722722831</v>
      </c>
      <c r="GK505">
        <v>1.0242097889852031</v>
      </c>
      <c r="GL505">
        <v>0.94192581491195215</v>
      </c>
      <c r="GM505">
        <v>0.93385733353106937</v>
      </c>
      <c r="GN505">
        <v>1.0980781974817759</v>
      </c>
      <c r="GO505">
        <v>1.06777920410783</v>
      </c>
      <c r="GP505">
        <v>0.95242648816638764</v>
      </c>
      <c r="GQ505">
        <v>1.0167638483965009</v>
      </c>
      <c r="GR505">
        <v>1.321359432135943</v>
      </c>
      <c r="GS505">
        <v>0.927479855515421</v>
      </c>
      <c r="GT505">
        <v>0.93255055446836266</v>
      </c>
    </row>
    <row r="506" spans="1:202" ht="85.5" x14ac:dyDescent="0.45">
      <c r="A506" s="3">
        <v>44683</v>
      </c>
      <c r="B506" s="6">
        <f t="shared" si="7"/>
        <v>12718384.123689895</v>
      </c>
      <c r="C506" s="6" t="s">
        <v>1614</v>
      </c>
      <c r="D506" s="6" t="s">
        <v>598</v>
      </c>
      <c r="E506" s="6" t="s">
        <v>1221</v>
      </c>
      <c r="F506" s="6" t="s">
        <v>1205</v>
      </c>
      <c r="G506" s="6" t="s">
        <v>1619</v>
      </c>
      <c r="H506" s="6" t="s">
        <v>1211</v>
      </c>
      <c r="I506" s="6" t="s">
        <v>847</v>
      </c>
      <c r="J506" s="6" t="s">
        <v>1287</v>
      </c>
      <c r="K506" s="6" t="s">
        <v>939</v>
      </c>
      <c r="L506" s="6" t="s">
        <v>913</v>
      </c>
      <c r="M506" s="6" t="s">
        <v>1088</v>
      </c>
      <c r="N506" s="6" t="s">
        <v>1315</v>
      </c>
      <c r="O506" s="6" t="s">
        <v>426</v>
      </c>
      <c r="P506" s="6" t="s">
        <v>443</v>
      </c>
      <c r="Q506" s="6" t="s">
        <v>1620</v>
      </c>
      <c r="R506" s="6" t="s">
        <v>1196</v>
      </c>
      <c r="S506" s="6" t="s">
        <v>695</v>
      </c>
      <c r="T506" s="6" t="s">
        <v>249</v>
      </c>
      <c r="U506" s="6" t="s">
        <v>233</v>
      </c>
      <c r="V506" s="6" t="s">
        <v>1474</v>
      </c>
      <c r="W506" s="6" t="s">
        <v>558</v>
      </c>
      <c r="X506" s="6" t="s">
        <v>205</v>
      </c>
      <c r="Y506" s="6" t="s">
        <v>1421</v>
      </c>
      <c r="Z506" s="6" t="s">
        <v>1177</v>
      </c>
      <c r="AA506" s="6" t="s">
        <v>1252</v>
      </c>
      <c r="AB506" s="6" t="s">
        <v>803</v>
      </c>
      <c r="AC506" s="6" t="s">
        <v>239</v>
      </c>
      <c r="AD506" s="6" t="s">
        <v>1398</v>
      </c>
      <c r="AE506" s="6" t="s">
        <v>307</v>
      </c>
      <c r="AF506" s="6" t="s">
        <v>656</v>
      </c>
      <c r="AG506" s="6" t="s">
        <v>1244</v>
      </c>
      <c r="AH506" s="6" t="s">
        <v>760</v>
      </c>
      <c r="AI506" s="6" t="s">
        <v>946</v>
      </c>
      <c r="AJ506" s="6" t="s">
        <v>241</v>
      </c>
      <c r="AK506" s="6" t="s">
        <v>1460</v>
      </c>
      <c r="AL506" s="6" t="s">
        <v>1197</v>
      </c>
      <c r="AM506" s="6" t="s">
        <v>755</v>
      </c>
      <c r="AN506" s="6" t="s">
        <v>655</v>
      </c>
      <c r="AO506" s="6" t="s">
        <v>989</v>
      </c>
      <c r="AP506" s="6" t="s">
        <v>856</v>
      </c>
      <c r="AQ506" s="6" t="s">
        <v>1621</v>
      </c>
      <c r="AR506" s="6" t="s">
        <v>1043</v>
      </c>
      <c r="AS506" s="6" t="s">
        <v>1433</v>
      </c>
      <c r="AT506" s="6" t="s">
        <v>1612</v>
      </c>
      <c r="AU506" s="6" t="s">
        <v>1373</v>
      </c>
      <c r="AV506" s="6" t="s">
        <v>970</v>
      </c>
      <c r="AW506" s="6" t="s">
        <v>1405</v>
      </c>
      <c r="AX506" s="6" t="s">
        <v>1622</v>
      </c>
      <c r="AY506" s="6" t="s">
        <v>1473</v>
      </c>
      <c r="AZ506" s="6" t="s">
        <v>1420</v>
      </c>
      <c r="BA506" s="6" t="s">
        <v>1618</v>
      </c>
      <c r="BB506" s="6" t="s">
        <v>620</v>
      </c>
      <c r="BC506" s="6" t="s">
        <v>1226</v>
      </c>
      <c r="BD506" s="6" t="s">
        <v>1208</v>
      </c>
      <c r="BE506" s="6" t="s">
        <v>1623</v>
      </c>
      <c r="BF506" s="6" t="s">
        <v>1214</v>
      </c>
      <c r="BG506" s="6" t="s">
        <v>858</v>
      </c>
      <c r="BH506" s="6" t="s">
        <v>1289</v>
      </c>
      <c r="BI506" s="6" t="s">
        <v>951</v>
      </c>
      <c r="BJ506" s="6" t="s">
        <v>934</v>
      </c>
      <c r="BK506" s="6" t="s">
        <v>1098</v>
      </c>
      <c r="BL506" s="6" t="s">
        <v>1320</v>
      </c>
      <c r="BM506" s="6" t="s">
        <v>473</v>
      </c>
      <c r="BN506" s="6" t="s">
        <v>490</v>
      </c>
      <c r="BO506" s="6" t="s">
        <v>1624</v>
      </c>
      <c r="BP506" s="6" t="s">
        <v>1201</v>
      </c>
      <c r="BQ506" s="6" t="s">
        <v>720</v>
      </c>
      <c r="BR506" s="6" t="s">
        <v>299</v>
      </c>
      <c r="BS506" s="6" t="s">
        <v>283</v>
      </c>
      <c r="BT506" s="6" t="s">
        <v>1477</v>
      </c>
      <c r="BU506" s="6" t="s">
        <v>579</v>
      </c>
      <c r="BV506" s="6" t="s">
        <v>255</v>
      </c>
      <c r="BW506" s="6" t="s">
        <v>1426</v>
      </c>
      <c r="BX506" s="6" t="s">
        <v>1183</v>
      </c>
      <c r="BY506" s="6" t="s">
        <v>1256</v>
      </c>
      <c r="BZ506" s="6" t="s">
        <v>819</v>
      </c>
      <c r="CA506" s="6" t="s">
        <v>289</v>
      </c>
      <c r="CB506" s="6" t="s">
        <v>1400</v>
      </c>
      <c r="CC506" s="6" t="s">
        <v>325</v>
      </c>
      <c r="CD506" s="6" t="s">
        <v>683</v>
      </c>
      <c r="CE506" s="6" t="s">
        <v>1248</v>
      </c>
      <c r="CF506" s="6" t="s">
        <v>783</v>
      </c>
      <c r="CG506" s="6" t="s">
        <v>958</v>
      </c>
      <c r="CH506" s="6" t="s">
        <v>291</v>
      </c>
      <c r="CI506" s="6" t="s">
        <v>1465</v>
      </c>
      <c r="CJ506" s="6" t="s">
        <v>1202</v>
      </c>
      <c r="CK506" s="6" t="s">
        <v>778</v>
      </c>
      <c r="CL506" s="6" t="s">
        <v>682</v>
      </c>
      <c r="CM506" s="6" t="s">
        <v>1000</v>
      </c>
      <c r="CN506" s="6" t="s">
        <v>867</v>
      </c>
      <c r="CO506" s="6" t="s">
        <v>1625</v>
      </c>
      <c r="CP506" s="6" t="s">
        <v>1046</v>
      </c>
      <c r="CQ506" s="6" t="s">
        <v>1439</v>
      </c>
      <c r="CR506" s="6" t="s">
        <v>1616</v>
      </c>
      <c r="CS506" s="6" t="s">
        <v>1377</v>
      </c>
      <c r="CT506" s="6" t="s">
        <v>980</v>
      </c>
      <c r="CU506" s="6" t="s">
        <v>1408</v>
      </c>
      <c r="CV506" s="6" t="s">
        <v>1626</v>
      </c>
      <c r="CW506" s="6" t="s">
        <v>1476</v>
      </c>
      <c r="CX506" s="6" t="s">
        <v>1425</v>
      </c>
      <c r="CY506" s="6">
        <v>254367.68247379811</v>
      </c>
      <c r="CZ506" s="6">
        <v>254367.68247379811</v>
      </c>
      <c r="DA506" s="6">
        <v>254367.6824737982</v>
      </c>
      <c r="DB506" s="6">
        <v>254367.6824737982</v>
      </c>
      <c r="DC506" s="6">
        <v>254367.68247379811</v>
      </c>
      <c r="DD506" s="6">
        <v>254367.68247379811</v>
      </c>
      <c r="DE506" s="6">
        <v>254367.68247379811</v>
      </c>
      <c r="DF506" s="6">
        <v>254367.68247379811</v>
      </c>
      <c r="DG506" s="6">
        <v>254367.68247379811</v>
      </c>
      <c r="DH506" s="6">
        <v>254367.68247379811</v>
      </c>
      <c r="DI506" s="6">
        <v>254367.68247379811</v>
      </c>
      <c r="DJ506" s="6">
        <v>254367.68247379811</v>
      </c>
      <c r="DK506" s="6">
        <v>254367.68247379811</v>
      </c>
      <c r="DL506">
        <v>254367.68247379811</v>
      </c>
      <c r="DM506">
        <v>254367.68247379811</v>
      </c>
      <c r="DN506">
        <v>254367.68247379811</v>
      </c>
      <c r="DO506">
        <v>254367.68247379811</v>
      </c>
      <c r="DP506">
        <v>254367.68247379811</v>
      </c>
      <c r="DQ506">
        <v>254367.68247379811</v>
      </c>
      <c r="DR506">
        <v>254367.6824737982</v>
      </c>
      <c r="DS506">
        <v>254367.68247379811</v>
      </c>
      <c r="DT506">
        <v>254367.68247379811</v>
      </c>
      <c r="DU506">
        <v>254367.68247379811</v>
      </c>
      <c r="DV506">
        <v>254367.68247379811</v>
      </c>
      <c r="DW506">
        <v>254367.68247379811</v>
      </c>
      <c r="DX506">
        <v>254367.6824737982</v>
      </c>
      <c r="DY506">
        <v>254367.68247379811</v>
      </c>
      <c r="DZ506">
        <v>254367.68247379811</v>
      </c>
      <c r="EA506">
        <v>254367.6824737982</v>
      </c>
      <c r="EB506">
        <v>254367.68247379811</v>
      </c>
      <c r="EC506">
        <v>254367.68247379811</v>
      </c>
      <c r="ED506">
        <v>254367.68247379811</v>
      </c>
      <c r="EE506">
        <v>254367.68247379811</v>
      </c>
      <c r="EF506">
        <v>254367.6824737982</v>
      </c>
      <c r="EG506">
        <v>254367.68247379811</v>
      </c>
      <c r="EH506">
        <v>254367.68247379811</v>
      </c>
      <c r="EI506">
        <v>254367.68247379811</v>
      </c>
      <c r="EJ506">
        <v>254367.68247379811</v>
      </c>
      <c r="EK506">
        <v>254367.6824737982</v>
      </c>
      <c r="EL506">
        <v>254367.68247379811</v>
      </c>
      <c r="EM506">
        <v>254367.68247379811</v>
      </c>
      <c r="EN506">
        <v>254367.6824737982</v>
      </c>
      <c r="EO506">
        <v>254367.68247379811</v>
      </c>
      <c r="EP506">
        <v>254367.68247379811</v>
      </c>
      <c r="EQ506">
        <v>254367.68247379811</v>
      </c>
      <c r="ER506">
        <v>254367.6824737982</v>
      </c>
      <c r="ES506">
        <v>254367.68247379811</v>
      </c>
      <c r="ET506">
        <v>254367.68247379811</v>
      </c>
      <c r="EU506">
        <v>254367.68247379811</v>
      </c>
      <c r="EV506">
        <v>254367.68247379811</v>
      </c>
      <c r="EW506">
        <v>0.92511802051115088</v>
      </c>
      <c r="EX506">
        <v>0.88510170423309509</v>
      </c>
      <c r="EY506">
        <v>0.87858900738310086</v>
      </c>
      <c r="EZ506">
        <v>0.89290596992252769</v>
      </c>
      <c r="FA506">
        <v>1.027027027027027</v>
      </c>
      <c r="FB506">
        <v>0.86660698299015215</v>
      </c>
      <c r="FC506">
        <v>0.97112180673824511</v>
      </c>
      <c r="FD506">
        <v>0.93018171881404565</v>
      </c>
      <c r="FE506">
        <v>0.82857142857142851</v>
      </c>
      <c r="FF506">
        <v>0.99411764705882344</v>
      </c>
      <c r="FG506">
        <v>0.91470298360361979</v>
      </c>
      <c r="FH506">
        <v>0.92523889825744798</v>
      </c>
      <c r="FI506">
        <v>1.126857749469214</v>
      </c>
      <c r="FJ506">
        <v>1.0044587123238811</v>
      </c>
      <c r="FK506">
        <v>0.81794195250659629</v>
      </c>
      <c r="FL506">
        <v>0.90545734050730209</v>
      </c>
      <c r="FM506">
        <v>0.8743441762854145</v>
      </c>
      <c r="FN506">
        <v>0.93297706524159429</v>
      </c>
      <c r="FO506">
        <v>0.8658698539176628</v>
      </c>
      <c r="FP506">
        <v>0.9208869613878008</v>
      </c>
      <c r="FQ506">
        <v>0.9097222222222231</v>
      </c>
      <c r="FR506">
        <v>1.036701304443953</v>
      </c>
      <c r="FS506">
        <v>0.81479458041958042</v>
      </c>
      <c r="FT506">
        <v>0.96128140124452655</v>
      </c>
      <c r="FU506">
        <v>0.96985323284410951</v>
      </c>
      <c r="FV506">
        <v>0.8916595012897679</v>
      </c>
      <c r="FW506">
        <v>0.94002726033621087</v>
      </c>
      <c r="FX506">
        <v>0.81483957219251346</v>
      </c>
      <c r="FY506">
        <v>0.89444792973651177</v>
      </c>
      <c r="FZ506">
        <v>0.91160618038088381</v>
      </c>
      <c r="GA506">
        <v>0.8928571428571429</v>
      </c>
      <c r="GB506">
        <v>0.96447939262472882</v>
      </c>
      <c r="GC506">
        <v>0.85313833028641073</v>
      </c>
      <c r="GD506">
        <v>0.91550451189499582</v>
      </c>
      <c r="GE506">
        <v>0.94242372004826758</v>
      </c>
      <c r="GF506">
        <v>0.93221656160953281</v>
      </c>
      <c r="GG506">
        <v>0.97334662979919329</v>
      </c>
      <c r="GH506">
        <v>0.99551569506726445</v>
      </c>
      <c r="GI506">
        <v>0.97957166392092265</v>
      </c>
      <c r="GJ506">
        <v>0.90736928777274595</v>
      </c>
      <c r="GK506">
        <v>0.96648672468877372</v>
      </c>
      <c r="GL506">
        <v>0.89306578613157239</v>
      </c>
      <c r="GM506">
        <v>0.91665056982808568</v>
      </c>
      <c r="GN506">
        <v>0.88599893528024942</v>
      </c>
      <c r="GO506">
        <v>0.95841064397882236</v>
      </c>
      <c r="GP506">
        <v>0.94969088098918075</v>
      </c>
      <c r="GQ506">
        <v>0.82360669340340198</v>
      </c>
      <c r="GR506">
        <v>0.89509961287885953</v>
      </c>
      <c r="GS506">
        <v>0.92501889644746782</v>
      </c>
      <c r="GT506">
        <v>0.98173887127800807</v>
      </c>
    </row>
    <row r="507" spans="1:202" ht="85.5" x14ac:dyDescent="0.45">
      <c r="A507" s="3">
        <v>44690</v>
      </c>
      <c r="B507" s="6">
        <f t="shared" si="7"/>
        <v>11748022.477494013</v>
      </c>
      <c r="C507" s="6" t="s">
        <v>1614</v>
      </c>
      <c r="D507" s="6" t="s">
        <v>598</v>
      </c>
      <c r="E507" s="6" t="s">
        <v>1221</v>
      </c>
      <c r="F507" s="6" t="s">
        <v>1205</v>
      </c>
      <c r="G507" s="6" t="s">
        <v>1619</v>
      </c>
      <c r="H507" s="6" t="s">
        <v>1211</v>
      </c>
      <c r="I507" s="6" t="s">
        <v>847</v>
      </c>
      <c r="J507" s="6" t="s">
        <v>1287</v>
      </c>
      <c r="K507" s="6" t="s">
        <v>939</v>
      </c>
      <c r="L507" s="6" t="s">
        <v>913</v>
      </c>
      <c r="M507" s="6" t="s">
        <v>1088</v>
      </c>
      <c r="N507" s="6" t="s">
        <v>1315</v>
      </c>
      <c r="O507" s="6" t="s">
        <v>426</v>
      </c>
      <c r="P507" s="6" t="s">
        <v>443</v>
      </c>
      <c r="Q507" s="6" t="s">
        <v>1620</v>
      </c>
      <c r="R507" s="6" t="s">
        <v>1196</v>
      </c>
      <c r="S507" s="6" t="s">
        <v>695</v>
      </c>
      <c r="T507" s="6" t="s">
        <v>249</v>
      </c>
      <c r="U507" s="6" t="s">
        <v>233</v>
      </c>
      <c r="V507" s="6" t="s">
        <v>1474</v>
      </c>
      <c r="W507" s="6" t="s">
        <v>558</v>
      </c>
      <c r="X507" s="6" t="s">
        <v>205</v>
      </c>
      <c r="Y507" s="6" t="s">
        <v>1421</v>
      </c>
      <c r="Z507" s="6" t="s">
        <v>1177</v>
      </c>
      <c r="AA507" s="6" t="s">
        <v>1252</v>
      </c>
      <c r="AB507" s="6" t="s">
        <v>803</v>
      </c>
      <c r="AC507" s="6" t="s">
        <v>239</v>
      </c>
      <c r="AD507" s="6" t="s">
        <v>1398</v>
      </c>
      <c r="AE507" s="6" t="s">
        <v>307</v>
      </c>
      <c r="AF507" s="6" t="s">
        <v>656</v>
      </c>
      <c r="AG507" s="6" t="s">
        <v>1244</v>
      </c>
      <c r="AH507" s="6" t="s">
        <v>760</v>
      </c>
      <c r="AI507" s="6" t="s">
        <v>946</v>
      </c>
      <c r="AJ507" s="6" t="s">
        <v>241</v>
      </c>
      <c r="AK507" s="6" t="s">
        <v>1460</v>
      </c>
      <c r="AL507" s="6" t="s">
        <v>1197</v>
      </c>
      <c r="AM507" s="6" t="s">
        <v>755</v>
      </c>
      <c r="AN507" s="6" t="s">
        <v>655</v>
      </c>
      <c r="AO507" s="6" t="s">
        <v>989</v>
      </c>
      <c r="AP507" s="6" t="s">
        <v>856</v>
      </c>
      <c r="AQ507" s="6" t="s">
        <v>1621</v>
      </c>
      <c r="AR507" s="6" t="s">
        <v>1043</v>
      </c>
      <c r="AS507" s="6" t="s">
        <v>1433</v>
      </c>
      <c r="AT507" s="6" t="s">
        <v>1612</v>
      </c>
      <c r="AU507" s="6" t="s">
        <v>1373</v>
      </c>
      <c r="AV507" s="6" t="s">
        <v>970</v>
      </c>
      <c r="AW507" s="6" t="s">
        <v>1405</v>
      </c>
      <c r="AX507" s="6" t="s">
        <v>1622</v>
      </c>
      <c r="AY507" s="6" t="s">
        <v>1473</v>
      </c>
      <c r="AZ507" s="6" t="s">
        <v>1420</v>
      </c>
      <c r="BA507" s="6" t="s">
        <v>1618</v>
      </c>
      <c r="BB507" s="6" t="s">
        <v>620</v>
      </c>
      <c r="BC507" s="6" t="s">
        <v>1226</v>
      </c>
      <c r="BD507" s="6" t="s">
        <v>1208</v>
      </c>
      <c r="BE507" s="6" t="s">
        <v>1623</v>
      </c>
      <c r="BF507" s="6" t="s">
        <v>1214</v>
      </c>
      <c r="BG507" s="6" t="s">
        <v>858</v>
      </c>
      <c r="BH507" s="6" t="s">
        <v>1289</v>
      </c>
      <c r="BI507" s="6" t="s">
        <v>951</v>
      </c>
      <c r="BJ507" s="6" t="s">
        <v>934</v>
      </c>
      <c r="BK507" s="6" t="s">
        <v>1098</v>
      </c>
      <c r="BL507" s="6" t="s">
        <v>1320</v>
      </c>
      <c r="BM507" s="6" t="s">
        <v>473</v>
      </c>
      <c r="BN507" s="6" t="s">
        <v>490</v>
      </c>
      <c r="BO507" s="6" t="s">
        <v>1624</v>
      </c>
      <c r="BP507" s="6" t="s">
        <v>1201</v>
      </c>
      <c r="BQ507" s="6" t="s">
        <v>720</v>
      </c>
      <c r="BR507" s="6" t="s">
        <v>299</v>
      </c>
      <c r="BS507" s="6" t="s">
        <v>283</v>
      </c>
      <c r="BT507" s="6" t="s">
        <v>1477</v>
      </c>
      <c r="BU507" s="6" t="s">
        <v>579</v>
      </c>
      <c r="BV507" s="6" t="s">
        <v>255</v>
      </c>
      <c r="BW507" s="6" t="s">
        <v>1426</v>
      </c>
      <c r="BX507" s="6" t="s">
        <v>1183</v>
      </c>
      <c r="BY507" s="6" t="s">
        <v>1256</v>
      </c>
      <c r="BZ507" s="6" t="s">
        <v>819</v>
      </c>
      <c r="CA507" s="6" t="s">
        <v>289</v>
      </c>
      <c r="CB507" s="6" t="s">
        <v>1400</v>
      </c>
      <c r="CC507" s="6" t="s">
        <v>325</v>
      </c>
      <c r="CD507" s="6" t="s">
        <v>683</v>
      </c>
      <c r="CE507" s="6" t="s">
        <v>1248</v>
      </c>
      <c r="CF507" s="6" t="s">
        <v>783</v>
      </c>
      <c r="CG507" s="6" t="s">
        <v>958</v>
      </c>
      <c r="CH507" s="6" t="s">
        <v>291</v>
      </c>
      <c r="CI507" s="6" t="s">
        <v>1465</v>
      </c>
      <c r="CJ507" s="6" t="s">
        <v>1202</v>
      </c>
      <c r="CK507" s="6" t="s">
        <v>778</v>
      </c>
      <c r="CL507" s="6" t="s">
        <v>682</v>
      </c>
      <c r="CM507" s="6" t="s">
        <v>1000</v>
      </c>
      <c r="CN507" s="6" t="s">
        <v>867</v>
      </c>
      <c r="CO507" s="6" t="s">
        <v>1625</v>
      </c>
      <c r="CP507" s="6" t="s">
        <v>1046</v>
      </c>
      <c r="CQ507" s="6" t="s">
        <v>1439</v>
      </c>
      <c r="CR507" s="6" t="s">
        <v>1616</v>
      </c>
      <c r="CS507" s="6" t="s">
        <v>1377</v>
      </c>
      <c r="CT507" s="6" t="s">
        <v>980</v>
      </c>
      <c r="CU507" s="6" t="s">
        <v>1408</v>
      </c>
      <c r="CV507" s="6" t="s">
        <v>1626</v>
      </c>
      <c r="CW507" s="6" t="s">
        <v>1476</v>
      </c>
      <c r="CX507" s="6" t="s">
        <v>1425</v>
      </c>
      <c r="CY507" s="6">
        <v>235320.12689216909</v>
      </c>
      <c r="CZ507" s="6">
        <v>225141.26925938149</v>
      </c>
      <c r="DA507" s="6">
        <v>223484.64965499411</v>
      </c>
      <c r="DB507" s="6">
        <v>227126.4222362123</v>
      </c>
      <c r="DC507" s="6">
        <v>261242.4847028197</v>
      </c>
      <c r="DD507" s="6">
        <v>220436.8098788152</v>
      </c>
      <c r="DE507" s="6">
        <v>247022.00337977509</v>
      </c>
      <c r="DF507" s="6">
        <v>236608.16809422299</v>
      </c>
      <c r="DG507" s="6">
        <v>210761.79404971839</v>
      </c>
      <c r="DH507" s="6">
        <v>252871.40198865821</v>
      </c>
      <c r="DI507" s="6">
        <v>232670.87809112141</v>
      </c>
      <c r="DJ507" s="6">
        <v>235350.8742843573</v>
      </c>
      <c r="DK507" s="6">
        <v>286636.19421012391</v>
      </c>
      <c r="DL507">
        <v>255501.83479444109</v>
      </c>
      <c r="DM507">
        <v>208057.99885719639</v>
      </c>
      <c r="DN507">
        <v>230319.08528373111</v>
      </c>
      <c r="DO507">
        <v>222404.9018061829</v>
      </c>
      <c r="DP507">
        <v>237319.21388670991</v>
      </c>
      <c r="DQ507">
        <v>220249.30806496201</v>
      </c>
      <c r="DR507">
        <v>234243.88218855299</v>
      </c>
      <c r="DS507">
        <v>231403.93336158051</v>
      </c>
      <c r="DT507">
        <v>263703.30822897179</v>
      </c>
      <c r="DU507">
        <v>207257.40911353941</v>
      </c>
      <c r="DV507">
        <v>244518.9222397354</v>
      </c>
      <c r="DW507">
        <v>246699.3191782771</v>
      </c>
      <c r="DX507">
        <v>226809.36089882089</v>
      </c>
      <c r="DY507">
        <v>239112.55567391569</v>
      </c>
      <c r="DZ507">
        <v>207268.8535665508</v>
      </c>
      <c r="EA507">
        <v>227518.64698056309</v>
      </c>
      <c r="EB507">
        <v>231883.15143227659</v>
      </c>
      <c r="EC507">
        <v>227114.00220874831</v>
      </c>
      <c r="ED507">
        <v>245332.38789568871</v>
      </c>
      <c r="EE507">
        <v>217010.81990452</v>
      </c>
      <c r="EF507">
        <v>232874.76098503589</v>
      </c>
      <c r="EG507">
        <v>239722.13757701329</v>
      </c>
      <c r="EH507">
        <v>237125.76634030961</v>
      </c>
      <c r="EI507">
        <v>247587.92646570271</v>
      </c>
      <c r="EJ507">
        <v>253227.0202205524</v>
      </c>
      <c r="EK507">
        <v>249171.37396856729</v>
      </c>
      <c r="EL507">
        <v>230805.42287865421</v>
      </c>
      <c r="EM507">
        <v>245842.98830077521</v>
      </c>
      <c r="EN507">
        <v>227167.0743149287</v>
      </c>
      <c r="EO507">
        <v>233166.28108545661</v>
      </c>
      <c r="EP507">
        <v>225369.4958414897</v>
      </c>
      <c r="EQ507">
        <v>243788.69436711349</v>
      </c>
      <c r="ER507">
        <v>241570.66846371759</v>
      </c>
      <c r="ES507">
        <v>209498.92587093139</v>
      </c>
      <c r="ET507">
        <v>227684.41411118931</v>
      </c>
      <c r="EU507">
        <v>235294.91293381271</v>
      </c>
      <c r="EV507">
        <v>249722.64148142931</v>
      </c>
      <c r="EW507">
        <v>1.001935597395742</v>
      </c>
      <c r="EX507">
        <v>0.93291925465838499</v>
      </c>
      <c r="EY507">
        <v>0.85714285714285721</v>
      </c>
      <c r="EZ507">
        <v>0.92089145968016328</v>
      </c>
      <c r="FA507">
        <v>0.86842105263157898</v>
      </c>
      <c r="FB507">
        <v>0.95764462809917361</v>
      </c>
      <c r="FC507">
        <v>0.86542127335112462</v>
      </c>
      <c r="FD507">
        <v>0.98384253819036427</v>
      </c>
      <c r="FE507">
        <v>0.88505747126436796</v>
      </c>
      <c r="FF507">
        <v>0.89644970414201197</v>
      </c>
      <c r="FG507">
        <v>0.962092271525125</v>
      </c>
      <c r="FH507">
        <v>0.85662211421628187</v>
      </c>
      <c r="FI507">
        <v>0.82430522845030607</v>
      </c>
      <c r="FJ507">
        <v>0.94939630681818177</v>
      </c>
      <c r="FK507">
        <v>0.93548387096774188</v>
      </c>
      <c r="FL507">
        <v>0.96095076400679125</v>
      </c>
      <c r="FM507">
        <v>1.0004000400040001</v>
      </c>
      <c r="FN507">
        <v>0.92195704057279237</v>
      </c>
      <c r="FO507">
        <v>0.95552147239263796</v>
      </c>
      <c r="FP507">
        <v>1.0467147740220279</v>
      </c>
      <c r="FQ507">
        <v>0.91733914940021721</v>
      </c>
      <c r="FR507">
        <v>0.93857965451055669</v>
      </c>
      <c r="FS507">
        <v>0.96486522730320501</v>
      </c>
      <c r="FT507">
        <v>0.91848477583313359</v>
      </c>
      <c r="FU507">
        <v>1.003408316291752</v>
      </c>
      <c r="FV507">
        <v>0.92960462873674066</v>
      </c>
      <c r="FW507">
        <v>0.94538424359593998</v>
      </c>
      <c r="FX507">
        <v>0.95775225594749791</v>
      </c>
      <c r="FY507">
        <v>1.1180080659302121</v>
      </c>
      <c r="FZ507">
        <v>0.92747339377217197</v>
      </c>
      <c r="GA507">
        <v>0.96111111111111114</v>
      </c>
      <c r="GB507">
        <v>1.0050604441945461</v>
      </c>
      <c r="GC507">
        <v>0.94785714285714273</v>
      </c>
      <c r="GD507">
        <v>0.87567204301075263</v>
      </c>
      <c r="GE507">
        <v>1.0155478324492411</v>
      </c>
      <c r="GF507">
        <v>1.049833271582068</v>
      </c>
      <c r="GG507">
        <v>0.9679597634238345</v>
      </c>
      <c r="GH507">
        <v>0.95645645645645661</v>
      </c>
      <c r="GI507">
        <v>0.939623276152035</v>
      </c>
      <c r="GJ507">
        <v>0.95326678765880213</v>
      </c>
      <c r="GK507">
        <v>0.90443188035746858</v>
      </c>
      <c r="GL507">
        <v>1.004550625711035</v>
      </c>
      <c r="GM507">
        <v>1.02707828469076</v>
      </c>
      <c r="GN507">
        <v>1.00206008583691</v>
      </c>
      <c r="GO507">
        <v>1.042969118896967</v>
      </c>
      <c r="GP507">
        <v>0.9601540673230804</v>
      </c>
      <c r="GQ507">
        <v>1.0564184367391489</v>
      </c>
      <c r="GR507">
        <v>1.0199367088607589</v>
      </c>
      <c r="GS507">
        <v>0.95840823663997399</v>
      </c>
      <c r="GT507">
        <v>0.95440872085000694</v>
      </c>
    </row>
    <row r="508" spans="1:202" ht="85.5" x14ac:dyDescent="0.45">
      <c r="A508" s="3">
        <v>44697</v>
      </c>
      <c r="B508" s="6">
        <f t="shared" si="7"/>
        <v>11220537.122804752</v>
      </c>
      <c r="C508" s="6" t="s">
        <v>1614</v>
      </c>
      <c r="D508" s="6" t="s">
        <v>598</v>
      </c>
      <c r="E508" s="6" t="s">
        <v>1221</v>
      </c>
      <c r="F508" s="6" t="s">
        <v>1205</v>
      </c>
      <c r="G508" s="6" t="s">
        <v>1619</v>
      </c>
      <c r="H508" s="6" t="s">
        <v>1211</v>
      </c>
      <c r="I508" s="6" t="s">
        <v>847</v>
      </c>
      <c r="J508" s="6" t="s">
        <v>1287</v>
      </c>
      <c r="K508" s="6" t="s">
        <v>939</v>
      </c>
      <c r="L508" s="6" t="s">
        <v>913</v>
      </c>
      <c r="M508" s="6" t="s">
        <v>1088</v>
      </c>
      <c r="N508" s="6" t="s">
        <v>1315</v>
      </c>
      <c r="O508" s="6" t="s">
        <v>426</v>
      </c>
      <c r="P508" s="6" t="s">
        <v>443</v>
      </c>
      <c r="Q508" s="6" t="s">
        <v>1620</v>
      </c>
      <c r="R508" s="6" t="s">
        <v>1196</v>
      </c>
      <c r="S508" s="6" t="s">
        <v>695</v>
      </c>
      <c r="T508" s="6" t="s">
        <v>249</v>
      </c>
      <c r="U508" s="6" t="s">
        <v>233</v>
      </c>
      <c r="V508" s="6" t="s">
        <v>1474</v>
      </c>
      <c r="W508" s="6" t="s">
        <v>558</v>
      </c>
      <c r="X508" s="6" t="s">
        <v>205</v>
      </c>
      <c r="Y508" s="6" t="s">
        <v>1421</v>
      </c>
      <c r="Z508" s="6" t="s">
        <v>1177</v>
      </c>
      <c r="AA508" s="6" t="s">
        <v>1252</v>
      </c>
      <c r="AB508" s="6" t="s">
        <v>803</v>
      </c>
      <c r="AC508" s="6" t="s">
        <v>239</v>
      </c>
      <c r="AD508" s="6" t="s">
        <v>1398</v>
      </c>
      <c r="AE508" s="6" t="s">
        <v>307</v>
      </c>
      <c r="AF508" s="6" t="s">
        <v>656</v>
      </c>
      <c r="AG508" s="6" t="s">
        <v>1244</v>
      </c>
      <c r="AH508" s="6" t="s">
        <v>760</v>
      </c>
      <c r="AI508" s="6" t="s">
        <v>946</v>
      </c>
      <c r="AJ508" s="6" t="s">
        <v>241</v>
      </c>
      <c r="AK508" s="6" t="s">
        <v>1460</v>
      </c>
      <c r="AL508" s="6" t="s">
        <v>1197</v>
      </c>
      <c r="AM508" s="6" t="s">
        <v>755</v>
      </c>
      <c r="AN508" s="6" t="s">
        <v>655</v>
      </c>
      <c r="AO508" s="6" t="s">
        <v>989</v>
      </c>
      <c r="AP508" s="6" t="s">
        <v>856</v>
      </c>
      <c r="AQ508" s="6" t="s">
        <v>1621</v>
      </c>
      <c r="AR508" s="6" t="s">
        <v>1043</v>
      </c>
      <c r="AS508" s="6" t="s">
        <v>1433</v>
      </c>
      <c r="AT508" s="6" t="s">
        <v>1612</v>
      </c>
      <c r="AU508" s="6" t="s">
        <v>1373</v>
      </c>
      <c r="AV508" s="6" t="s">
        <v>970</v>
      </c>
      <c r="AW508" s="6" t="s">
        <v>1405</v>
      </c>
      <c r="AX508" s="6" t="s">
        <v>1622</v>
      </c>
      <c r="AY508" s="6" t="s">
        <v>1473</v>
      </c>
      <c r="AZ508" s="6" t="s">
        <v>1420</v>
      </c>
      <c r="BA508" s="6" t="s">
        <v>1618</v>
      </c>
      <c r="BB508" s="6" t="s">
        <v>620</v>
      </c>
      <c r="BC508" s="6" t="s">
        <v>1226</v>
      </c>
      <c r="BD508" s="6" t="s">
        <v>1208</v>
      </c>
      <c r="BE508" s="6" t="s">
        <v>1623</v>
      </c>
      <c r="BF508" s="6" t="s">
        <v>1214</v>
      </c>
      <c r="BG508" s="6" t="s">
        <v>858</v>
      </c>
      <c r="BH508" s="6" t="s">
        <v>1289</v>
      </c>
      <c r="BI508" s="6" t="s">
        <v>951</v>
      </c>
      <c r="BJ508" s="6" t="s">
        <v>934</v>
      </c>
      <c r="BK508" s="6" t="s">
        <v>1098</v>
      </c>
      <c r="BL508" s="6" t="s">
        <v>1320</v>
      </c>
      <c r="BM508" s="6" t="s">
        <v>473</v>
      </c>
      <c r="BN508" s="6" t="s">
        <v>490</v>
      </c>
      <c r="BO508" s="6" t="s">
        <v>1624</v>
      </c>
      <c r="BP508" s="6" t="s">
        <v>1201</v>
      </c>
      <c r="BQ508" s="6" t="s">
        <v>720</v>
      </c>
      <c r="BR508" s="6" t="s">
        <v>299</v>
      </c>
      <c r="BS508" s="6" t="s">
        <v>283</v>
      </c>
      <c r="BT508" s="6" t="s">
        <v>1477</v>
      </c>
      <c r="BU508" s="6" t="s">
        <v>579</v>
      </c>
      <c r="BV508" s="6" t="s">
        <v>255</v>
      </c>
      <c r="BW508" s="6" t="s">
        <v>1426</v>
      </c>
      <c r="BX508" s="6" t="s">
        <v>1183</v>
      </c>
      <c r="BY508" s="6" t="s">
        <v>1256</v>
      </c>
      <c r="BZ508" s="6" t="s">
        <v>819</v>
      </c>
      <c r="CA508" s="6" t="s">
        <v>289</v>
      </c>
      <c r="CB508" s="6" t="s">
        <v>1400</v>
      </c>
      <c r="CC508" s="6" t="s">
        <v>325</v>
      </c>
      <c r="CD508" s="6" t="s">
        <v>683</v>
      </c>
      <c r="CE508" s="6" t="s">
        <v>1248</v>
      </c>
      <c r="CF508" s="6" t="s">
        <v>783</v>
      </c>
      <c r="CG508" s="6" t="s">
        <v>958</v>
      </c>
      <c r="CH508" s="6" t="s">
        <v>291</v>
      </c>
      <c r="CI508" s="6" t="s">
        <v>1465</v>
      </c>
      <c r="CJ508" s="6" t="s">
        <v>1202</v>
      </c>
      <c r="CK508" s="6" t="s">
        <v>778</v>
      </c>
      <c r="CL508" s="6" t="s">
        <v>682</v>
      </c>
      <c r="CM508" s="6" t="s">
        <v>1000</v>
      </c>
      <c r="CN508" s="6" t="s">
        <v>867</v>
      </c>
      <c r="CO508" s="6" t="s">
        <v>1625</v>
      </c>
      <c r="CP508" s="6" t="s">
        <v>1046</v>
      </c>
      <c r="CQ508" s="6" t="s">
        <v>1439</v>
      </c>
      <c r="CR508" s="6" t="s">
        <v>1616</v>
      </c>
      <c r="CS508" s="6" t="s">
        <v>1377</v>
      </c>
      <c r="CT508" s="6" t="s">
        <v>980</v>
      </c>
      <c r="CU508" s="6" t="s">
        <v>1408</v>
      </c>
      <c r="CV508" s="6" t="s">
        <v>1626</v>
      </c>
      <c r="CW508" s="6" t="s">
        <v>1476</v>
      </c>
      <c r="CX508" s="6" t="s">
        <v>1425</v>
      </c>
      <c r="CY508" s="6">
        <v>235775.61191694721</v>
      </c>
      <c r="CZ508" s="6">
        <v>210038.625110305</v>
      </c>
      <c r="DA508" s="6">
        <v>191558.2711328521</v>
      </c>
      <c r="DB508" s="6">
        <v>209158.7825050386</v>
      </c>
      <c r="DC508" s="6">
        <v>226868.47355771181</v>
      </c>
      <c r="DD508" s="6">
        <v>211100.12681576621</v>
      </c>
      <c r="DE508" s="6">
        <v>213778.09671067071</v>
      </c>
      <c r="DF508" s="6">
        <v>232785.18065439269</v>
      </c>
      <c r="DG508" s="6">
        <v>186536.30048078531</v>
      </c>
      <c r="DH508" s="6">
        <v>226686.49349870841</v>
      </c>
      <c r="DI508" s="6">
        <v>223850.85362043229</v>
      </c>
      <c r="DJ508" s="6">
        <v>201606.76351211651</v>
      </c>
      <c r="DK508" s="6">
        <v>236275.71355050249</v>
      </c>
      <c r="DL508">
        <v>242572.4983391116</v>
      </c>
      <c r="DM508">
        <v>194634.9021567321</v>
      </c>
      <c r="DN508">
        <v>221325.30096874671</v>
      </c>
      <c r="DO508">
        <v>222493.87266399121</v>
      </c>
      <c r="DP508">
        <v>218798.12010605261</v>
      </c>
      <c r="DQ508">
        <v>210452.94313569221</v>
      </c>
      <c r="DR508">
        <v>245186.5322110338</v>
      </c>
      <c r="DS508">
        <v>212275.88739777679</v>
      </c>
      <c r="DT508">
        <v>247506.5599308392</v>
      </c>
      <c r="DU508">
        <v>199975.46715460849</v>
      </c>
      <c r="DV508">
        <v>224586.90748032281</v>
      </c>
      <c r="DW508">
        <v>247540.14848699651</v>
      </c>
      <c r="DX508">
        <v>210843.03173236581</v>
      </c>
      <c r="DY508">
        <v>226053.24258007691</v>
      </c>
      <c r="DZ508">
        <v>198512.21209101559</v>
      </c>
      <c r="EA508">
        <v>254367.6824737982</v>
      </c>
      <c r="EB508">
        <v>215065.45341748011</v>
      </c>
      <c r="EC508">
        <v>218281.7910117415</v>
      </c>
      <c r="ED508">
        <v>246573.87875374951</v>
      </c>
      <c r="EE508">
        <v>205695.2557237843</v>
      </c>
      <c r="EF508">
        <v>203921.91771740711</v>
      </c>
      <c r="EG508">
        <v>243449.2972064346</v>
      </c>
      <c r="EH508">
        <v>248942.5190534521</v>
      </c>
      <c r="EI508">
        <v>239655.15072833939</v>
      </c>
      <c r="EJ508">
        <v>242200.61843917699</v>
      </c>
      <c r="EK508">
        <v>234127.22273164909</v>
      </c>
      <c r="EL508">
        <v>220019.14404176609</v>
      </c>
      <c r="EM508">
        <v>222348.2361815692</v>
      </c>
      <c r="EN508">
        <v>228200.82664400691</v>
      </c>
      <c r="EO508">
        <v>239480.02402497429</v>
      </c>
      <c r="EP508">
        <v>225833.77634794431</v>
      </c>
      <c r="EQ508">
        <v>254264.07976111019</v>
      </c>
      <c r="ER508">
        <v>231945.05987139381</v>
      </c>
      <c r="ES508">
        <v>221318.52776710011</v>
      </c>
      <c r="ET508">
        <v>232223.6919874567</v>
      </c>
      <c r="EU508">
        <v>225508.58259525159</v>
      </c>
      <c r="EV508">
        <v>238337.46682357581</v>
      </c>
      <c r="EW508">
        <v>1.14436248682824</v>
      </c>
      <c r="EX508">
        <v>1.0252996005326229</v>
      </c>
      <c r="EY508">
        <v>1.10239651416122</v>
      </c>
      <c r="EZ508">
        <v>1.0731572141141701</v>
      </c>
      <c r="FA508">
        <v>0.93939393939393945</v>
      </c>
      <c r="FB508">
        <v>1.036677454153182</v>
      </c>
      <c r="FC508">
        <v>1.0660792951541851</v>
      </c>
      <c r="FD508">
        <v>1.171394446103315</v>
      </c>
      <c r="FE508">
        <v>1.0779220779220779</v>
      </c>
      <c r="FF508">
        <v>0.97359735973597361</v>
      </c>
      <c r="FG508">
        <v>1.01461005905111</v>
      </c>
      <c r="FH508">
        <v>1.156028368794326</v>
      </c>
      <c r="FI508">
        <v>1.1120000000000001</v>
      </c>
      <c r="FJ508">
        <v>1.2262951187581821</v>
      </c>
      <c r="FK508">
        <v>0.9620689655172413</v>
      </c>
      <c r="FL508">
        <v>1.087455830388693</v>
      </c>
      <c r="FM508">
        <v>1.0274917524742579</v>
      </c>
      <c r="FN508">
        <v>0.93217706445767545</v>
      </c>
      <c r="FO508">
        <v>1.032102728731942</v>
      </c>
      <c r="FP508">
        <v>1.121698113207547</v>
      </c>
      <c r="FQ508">
        <v>1.038199397685847</v>
      </c>
      <c r="FR508">
        <v>1.0829356964326291</v>
      </c>
      <c r="FS508">
        <v>1.00180681028492</v>
      </c>
      <c r="FT508">
        <v>0.97389715478987204</v>
      </c>
      <c r="FU508">
        <v>0.98763586956521732</v>
      </c>
      <c r="FV508">
        <v>1.0238589211618261</v>
      </c>
      <c r="FW508">
        <v>0.88292433537832304</v>
      </c>
      <c r="FX508">
        <v>1.0877944325481801</v>
      </c>
      <c r="FY508">
        <v>1.03168130489335</v>
      </c>
      <c r="FZ508">
        <v>1.030599235019124</v>
      </c>
      <c r="GA508">
        <v>1.144508670520231</v>
      </c>
      <c r="GB508">
        <v>0.99188811188811199</v>
      </c>
      <c r="GC508">
        <v>0.99246420497362475</v>
      </c>
      <c r="GD508">
        <v>1.029930928626247</v>
      </c>
      <c r="GE508">
        <v>1.1188760806916429</v>
      </c>
      <c r="GF508">
        <v>1.127051349920593</v>
      </c>
      <c r="GG508">
        <v>1.11315852778446</v>
      </c>
      <c r="GH508">
        <v>1.017268445839874</v>
      </c>
      <c r="GI508">
        <v>1.048505459101486</v>
      </c>
      <c r="GJ508">
        <v>0.93860066634935746</v>
      </c>
      <c r="GK508">
        <v>1.0480943738656989</v>
      </c>
      <c r="GL508">
        <v>1.000566251415629</v>
      </c>
      <c r="GM508">
        <v>1.0049753795650389</v>
      </c>
      <c r="GN508">
        <v>1.070926845982525</v>
      </c>
      <c r="GO508">
        <v>0.97704636001448752</v>
      </c>
      <c r="GP508">
        <v>1.069523701904062</v>
      </c>
      <c r="GQ508">
        <v>0.99419852181514745</v>
      </c>
      <c r="GR508">
        <v>1.016651153169924</v>
      </c>
      <c r="GS508">
        <v>1.0161139057038111</v>
      </c>
      <c r="GT508">
        <v>0.91339675563137956</v>
      </c>
    </row>
    <row r="509" spans="1:202" ht="85.5" x14ac:dyDescent="0.45">
      <c r="A509" s="3">
        <v>44704</v>
      </c>
      <c r="B509" s="6">
        <f t="shared" si="7"/>
        <v>11685719.531819455</v>
      </c>
      <c r="C509" s="6" t="s">
        <v>1614</v>
      </c>
      <c r="D509" s="6" t="s">
        <v>598</v>
      </c>
      <c r="E509" s="6" t="s">
        <v>1221</v>
      </c>
      <c r="F509" s="6" t="s">
        <v>1205</v>
      </c>
      <c r="G509" s="6" t="s">
        <v>1619</v>
      </c>
      <c r="H509" s="6" t="s">
        <v>1211</v>
      </c>
      <c r="I509" s="6" t="s">
        <v>847</v>
      </c>
      <c r="J509" s="6" t="s">
        <v>1287</v>
      </c>
      <c r="K509" s="6" t="s">
        <v>939</v>
      </c>
      <c r="L509" s="6" t="s">
        <v>913</v>
      </c>
      <c r="M509" s="6" t="s">
        <v>1088</v>
      </c>
      <c r="N509" s="6" t="s">
        <v>1315</v>
      </c>
      <c r="O509" s="6" t="s">
        <v>426</v>
      </c>
      <c r="P509" s="6" t="s">
        <v>443</v>
      </c>
      <c r="Q509" s="6" t="s">
        <v>1620</v>
      </c>
      <c r="R509" s="6" t="s">
        <v>1196</v>
      </c>
      <c r="S509" s="6" t="s">
        <v>695</v>
      </c>
      <c r="T509" s="6" t="s">
        <v>249</v>
      </c>
      <c r="U509" s="6" t="s">
        <v>233</v>
      </c>
      <c r="V509" s="6" t="s">
        <v>1474</v>
      </c>
      <c r="W509" s="6" t="s">
        <v>558</v>
      </c>
      <c r="X509" s="6" t="s">
        <v>205</v>
      </c>
      <c r="Y509" s="6" t="s">
        <v>1421</v>
      </c>
      <c r="Z509" s="6" t="s">
        <v>1177</v>
      </c>
      <c r="AA509" s="6" t="s">
        <v>1252</v>
      </c>
      <c r="AB509" s="6" t="s">
        <v>803</v>
      </c>
      <c r="AC509" s="6" t="s">
        <v>239</v>
      </c>
      <c r="AD509" s="6" t="s">
        <v>1398</v>
      </c>
      <c r="AE509" s="6" t="s">
        <v>307</v>
      </c>
      <c r="AF509" s="6" t="s">
        <v>656</v>
      </c>
      <c r="AG509" s="6" t="s">
        <v>1244</v>
      </c>
      <c r="AH509" s="6" t="s">
        <v>760</v>
      </c>
      <c r="AI509" s="6" t="s">
        <v>946</v>
      </c>
      <c r="AJ509" s="6" t="s">
        <v>241</v>
      </c>
      <c r="AK509" s="6" t="s">
        <v>1460</v>
      </c>
      <c r="AL509" s="6" t="s">
        <v>1197</v>
      </c>
      <c r="AM509" s="6" t="s">
        <v>755</v>
      </c>
      <c r="AN509" s="6" t="s">
        <v>655</v>
      </c>
      <c r="AO509" s="6" t="s">
        <v>989</v>
      </c>
      <c r="AP509" s="6" t="s">
        <v>856</v>
      </c>
      <c r="AQ509" s="6" t="s">
        <v>1621</v>
      </c>
      <c r="AR509" s="6" t="s">
        <v>1043</v>
      </c>
      <c r="AS509" s="6" t="s">
        <v>1433</v>
      </c>
      <c r="AT509" s="6" t="s">
        <v>1612</v>
      </c>
      <c r="AU509" s="6" t="s">
        <v>1373</v>
      </c>
      <c r="AV509" s="6" t="s">
        <v>970</v>
      </c>
      <c r="AW509" s="6" t="s">
        <v>1405</v>
      </c>
      <c r="AX509" s="6" t="s">
        <v>1622</v>
      </c>
      <c r="AY509" s="6" t="s">
        <v>1473</v>
      </c>
      <c r="AZ509" s="6" t="s">
        <v>1420</v>
      </c>
      <c r="BA509" s="6" t="s">
        <v>1618</v>
      </c>
      <c r="BB509" s="6" t="s">
        <v>620</v>
      </c>
      <c r="BC509" s="6" t="s">
        <v>1226</v>
      </c>
      <c r="BD509" s="6" t="s">
        <v>1208</v>
      </c>
      <c r="BE509" s="6" t="s">
        <v>1623</v>
      </c>
      <c r="BF509" s="6" t="s">
        <v>1214</v>
      </c>
      <c r="BG509" s="6" t="s">
        <v>858</v>
      </c>
      <c r="BH509" s="6" t="s">
        <v>1289</v>
      </c>
      <c r="BI509" s="6" t="s">
        <v>951</v>
      </c>
      <c r="BJ509" s="6" t="s">
        <v>934</v>
      </c>
      <c r="BK509" s="6" t="s">
        <v>1098</v>
      </c>
      <c r="BL509" s="6" t="s">
        <v>1320</v>
      </c>
      <c r="BM509" s="6" t="s">
        <v>473</v>
      </c>
      <c r="BN509" s="6" t="s">
        <v>490</v>
      </c>
      <c r="BO509" s="6" t="s">
        <v>1624</v>
      </c>
      <c r="BP509" s="6" t="s">
        <v>1201</v>
      </c>
      <c r="BQ509" s="6" t="s">
        <v>720</v>
      </c>
      <c r="BR509" s="6" t="s">
        <v>299</v>
      </c>
      <c r="BS509" s="6" t="s">
        <v>283</v>
      </c>
      <c r="BT509" s="6" t="s">
        <v>1477</v>
      </c>
      <c r="BU509" s="6" t="s">
        <v>579</v>
      </c>
      <c r="BV509" s="6" t="s">
        <v>255</v>
      </c>
      <c r="BW509" s="6" t="s">
        <v>1426</v>
      </c>
      <c r="BX509" s="6" t="s">
        <v>1183</v>
      </c>
      <c r="BY509" s="6" t="s">
        <v>1256</v>
      </c>
      <c r="BZ509" s="6" t="s">
        <v>819</v>
      </c>
      <c r="CA509" s="6" t="s">
        <v>289</v>
      </c>
      <c r="CB509" s="6" t="s">
        <v>1400</v>
      </c>
      <c r="CC509" s="6" t="s">
        <v>325</v>
      </c>
      <c r="CD509" s="6" t="s">
        <v>683</v>
      </c>
      <c r="CE509" s="6" t="s">
        <v>1248</v>
      </c>
      <c r="CF509" s="6" t="s">
        <v>783</v>
      </c>
      <c r="CG509" s="6" t="s">
        <v>958</v>
      </c>
      <c r="CH509" s="6" t="s">
        <v>291</v>
      </c>
      <c r="CI509" s="6" t="s">
        <v>1465</v>
      </c>
      <c r="CJ509" s="6" t="s">
        <v>1202</v>
      </c>
      <c r="CK509" s="6" t="s">
        <v>778</v>
      </c>
      <c r="CL509" s="6" t="s">
        <v>682</v>
      </c>
      <c r="CM509" s="6" t="s">
        <v>1000</v>
      </c>
      <c r="CN509" s="6" t="s">
        <v>867</v>
      </c>
      <c r="CO509" s="6" t="s">
        <v>1625</v>
      </c>
      <c r="CP509" s="6" t="s">
        <v>1046</v>
      </c>
      <c r="CQ509" s="6" t="s">
        <v>1439</v>
      </c>
      <c r="CR509" s="6" t="s">
        <v>1616</v>
      </c>
      <c r="CS509" s="6" t="s">
        <v>1377</v>
      </c>
      <c r="CT509" s="6" t="s">
        <v>980</v>
      </c>
      <c r="CU509" s="6" t="s">
        <v>1408</v>
      </c>
      <c r="CV509" s="6" t="s">
        <v>1626</v>
      </c>
      <c r="CW509" s="6" t="s">
        <v>1476</v>
      </c>
      <c r="CX509" s="6" t="s">
        <v>1425</v>
      </c>
      <c r="CY509" s="6">
        <v>269812.76558672782</v>
      </c>
      <c r="CZ509" s="6">
        <v>215352.51842201711</v>
      </c>
      <c r="DA509" s="6">
        <v>211173.17035560601</v>
      </c>
      <c r="DB509" s="6">
        <v>224460.2563406188</v>
      </c>
      <c r="DC509" s="6">
        <v>213118.86909966869</v>
      </c>
      <c r="DD509" s="6">
        <v>218842.74203878251</v>
      </c>
      <c r="DE509" s="6">
        <v>227904.4026607151</v>
      </c>
      <c r="DF509" s="6">
        <v>272683.26775371231</v>
      </c>
      <c r="DG509" s="6">
        <v>201071.59662214521</v>
      </c>
      <c r="DH509" s="6">
        <v>220701.37155814841</v>
      </c>
      <c r="DI509" s="6">
        <v>227121.32781046821</v>
      </c>
      <c r="DJ509" s="6">
        <v>233063.1379608156</v>
      </c>
      <c r="DK509" s="6">
        <v>262738.5934681588</v>
      </c>
      <c r="DL509">
        <v>297465.47065822978</v>
      </c>
      <c r="DM509">
        <v>187252.1989714767</v>
      </c>
      <c r="DN509">
        <v>240681.48895099579</v>
      </c>
      <c r="DO509">
        <v>228610.6191383086</v>
      </c>
      <c r="DP509">
        <v>203958.58930931799</v>
      </c>
      <c r="DQ509">
        <v>217209.0568800162</v>
      </c>
      <c r="DR509">
        <v>275025.27056501812</v>
      </c>
      <c r="DS509">
        <v>220384.69843960041</v>
      </c>
      <c r="DT509">
        <v>268033.68885034748</v>
      </c>
      <c r="DU509">
        <v>200336.7848853952</v>
      </c>
      <c r="DV509">
        <v>218724.55019814259</v>
      </c>
      <c r="DW509">
        <v>244479.52980325781</v>
      </c>
      <c r="DX509">
        <v>215873.51900398871</v>
      </c>
      <c r="DY509">
        <v>199587.9089651292</v>
      </c>
      <c r="DZ509">
        <v>215940.47910543019</v>
      </c>
      <c r="EA509">
        <v>262426.38257726538</v>
      </c>
      <c r="EB509">
        <v>221646.29177109609</v>
      </c>
      <c r="EC509">
        <v>249825.40242962321</v>
      </c>
      <c r="ED509">
        <v>244573.69903798489</v>
      </c>
      <c r="EE509">
        <v>204145.17843875199</v>
      </c>
      <c r="EF509">
        <v>210025.49008193429</v>
      </c>
      <c r="EG509">
        <v>272389.59550547053</v>
      </c>
      <c r="EH509">
        <v>280571.00215182611</v>
      </c>
      <c r="EI509">
        <v>266774.1747607211</v>
      </c>
      <c r="EJ509">
        <v>246383.04670107801</v>
      </c>
      <c r="EK509">
        <v>245483.67115840351</v>
      </c>
      <c r="EL509">
        <v>206510.11520721691</v>
      </c>
      <c r="EM509">
        <v>233041.93538086431</v>
      </c>
      <c r="EN509">
        <v>228330.04568514161</v>
      </c>
      <c r="EO509">
        <v>240671.52804274319</v>
      </c>
      <c r="EP509">
        <v>241851.45382062701</v>
      </c>
      <c r="EQ509">
        <v>248427.79361302609</v>
      </c>
      <c r="ER509">
        <v>248070.73907201251</v>
      </c>
      <c r="ES509">
        <v>220034.5531563556</v>
      </c>
      <c r="ET509">
        <v>236090.48425242529</v>
      </c>
      <c r="EU509">
        <v>229142.40663059149</v>
      </c>
      <c r="EV509">
        <v>217696.66894205569</v>
      </c>
      <c r="EW509">
        <v>0.82228360957642721</v>
      </c>
      <c r="EX509">
        <v>0.88701298701298703</v>
      </c>
      <c r="EY509">
        <v>0.95454545454545447</v>
      </c>
      <c r="EZ509">
        <v>0.97503873300051647</v>
      </c>
      <c r="FA509">
        <v>0.90322580645161277</v>
      </c>
      <c r="FB509">
        <v>0.92507804370447466</v>
      </c>
      <c r="FC509">
        <v>0.97396694214876023</v>
      </c>
      <c r="FD509">
        <v>0.97043079276064226</v>
      </c>
      <c r="FE509">
        <v>0.96385542168674687</v>
      </c>
      <c r="FF509">
        <v>1.003389830508475</v>
      </c>
      <c r="FG509">
        <v>0.93452410817319753</v>
      </c>
      <c r="FH509">
        <v>0.96441717791411041</v>
      </c>
      <c r="FI509">
        <v>1.059095580678314</v>
      </c>
      <c r="FJ509">
        <v>1.03782217477505</v>
      </c>
      <c r="FK509">
        <v>1.0465949820788529</v>
      </c>
      <c r="FL509">
        <v>0.91876523151909018</v>
      </c>
      <c r="FM509">
        <v>0.75306479859894926</v>
      </c>
      <c r="FN509">
        <v>1.066092752013329</v>
      </c>
      <c r="FO509">
        <v>0.93312597200622083</v>
      </c>
      <c r="FP509">
        <v>0.96590541502231997</v>
      </c>
      <c r="FQ509">
        <v>0.98435114503816801</v>
      </c>
      <c r="FR509">
        <v>0.97020562316407877</v>
      </c>
      <c r="FS509">
        <v>1.006936736958935</v>
      </c>
      <c r="FT509">
        <v>0.97694987938890376</v>
      </c>
      <c r="FU509">
        <v>1.022286421791168</v>
      </c>
      <c r="FV509">
        <v>0.97061803444782158</v>
      </c>
      <c r="FW509">
        <v>0.97915460335842508</v>
      </c>
      <c r="FX509">
        <v>1.010629921259842</v>
      </c>
      <c r="FY509">
        <v>1.0331407722712069</v>
      </c>
      <c r="FZ509">
        <v>0.97649484536082476</v>
      </c>
      <c r="GA509">
        <v>0.94393939393939397</v>
      </c>
      <c r="GB509">
        <v>1.010998307952623</v>
      </c>
      <c r="GC509">
        <v>0.92786636294608971</v>
      </c>
      <c r="GD509">
        <v>0.99205166418281165</v>
      </c>
      <c r="GE509">
        <v>0.85028976175144877</v>
      </c>
      <c r="GF509">
        <v>0.96453734147487069</v>
      </c>
      <c r="GG509">
        <v>0.96365129446341358</v>
      </c>
      <c r="GH509">
        <v>1.0354938271604941</v>
      </c>
      <c r="GI509">
        <v>0.93222942983953583</v>
      </c>
      <c r="GJ509">
        <v>1.056795131845842</v>
      </c>
      <c r="GK509">
        <v>1.114381914381914</v>
      </c>
      <c r="GL509">
        <v>0.95840407470288624</v>
      </c>
      <c r="GM509">
        <v>1.040984024906854</v>
      </c>
      <c r="GN509">
        <v>0.99184130539113735</v>
      </c>
      <c r="GO509">
        <v>1.008062647699365</v>
      </c>
      <c r="GP509">
        <v>1.1102776090229529</v>
      </c>
      <c r="GQ509">
        <v>0.9920063948840927</v>
      </c>
      <c r="GR509">
        <v>1.135401831129196</v>
      </c>
      <c r="GS509">
        <v>0.97256251048833697</v>
      </c>
      <c r="GT509">
        <v>1.013296188425985</v>
      </c>
    </row>
    <row r="510" spans="1:202" ht="85.5" x14ac:dyDescent="0.45">
      <c r="A510" s="3">
        <v>44711</v>
      </c>
      <c r="B510" s="6">
        <f t="shared" si="7"/>
        <v>11449177.859027904</v>
      </c>
      <c r="C510" s="6" t="s">
        <v>1614</v>
      </c>
      <c r="D510" s="6" t="s">
        <v>598</v>
      </c>
      <c r="E510" s="6" t="s">
        <v>1221</v>
      </c>
      <c r="F510" s="6" t="s">
        <v>1205</v>
      </c>
      <c r="G510" s="6" t="s">
        <v>1619</v>
      </c>
      <c r="H510" s="6" t="s">
        <v>1211</v>
      </c>
      <c r="I510" s="6" t="s">
        <v>847</v>
      </c>
      <c r="J510" s="6" t="s">
        <v>1287</v>
      </c>
      <c r="K510" s="6" t="s">
        <v>939</v>
      </c>
      <c r="L510" s="6" t="s">
        <v>913</v>
      </c>
      <c r="M510" s="6" t="s">
        <v>1088</v>
      </c>
      <c r="N510" s="6" t="s">
        <v>1315</v>
      </c>
      <c r="O510" s="6" t="s">
        <v>426</v>
      </c>
      <c r="P510" s="6" t="s">
        <v>443</v>
      </c>
      <c r="Q510" s="6" t="s">
        <v>1620</v>
      </c>
      <c r="R510" s="6" t="s">
        <v>1196</v>
      </c>
      <c r="S510" s="6" t="s">
        <v>695</v>
      </c>
      <c r="T510" s="6" t="s">
        <v>249</v>
      </c>
      <c r="U510" s="6" t="s">
        <v>233</v>
      </c>
      <c r="V510" s="6" t="s">
        <v>1474</v>
      </c>
      <c r="W510" s="6" t="s">
        <v>558</v>
      </c>
      <c r="X510" s="6" t="s">
        <v>205</v>
      </c>
      <c r="Y510" s="6" t="s">
        <v>1421</v>
      </c>
      <c r="Z510" s="6" t="s">
        <v>1177</v>
      </c>
      <c r="AA510" s="6" t="s">
        <v>1252</v>
      </c>
      <c r="AB510" s="6" t="s">
        <v>803</v>
      </c>
      <c r="AC510" s="6" t="s">
        <v>239</v>
      </c>
      <c r="AD510" s="6" t="s">
        <v>1398</v>
      </c>
      <c r="AE510" s="6" t="s">
        <v>307</v>
      </c>
      <c r="AF510" s="6" t="s">
        <v>656</v>
      </c>
      <c r="AG510" s="6" t="s">
        <v>1244</v>
      </c>
      <c r="AH510" s="6" t="s">
        <v>760</v>
      </c>
      <c r="AI510" s="6" t="s">
        <v>946</v>
      </c>
      <c r="AJ510" s="6" t="s">
        <v>241</v>
      </c>
      <c r="AK510" s="6" t="s">
        <v>1460</v>
      </c>
      <c r="AL510" s="6" t="s">
        <v>1197</v>
      </c>
      <c r="AM510" s="6" t="s">
        <v>755</v>
      </c>
      <c r="AN510" s="6" t="s">
        <v>655</v>
      </c>
      <c r="AO510" s="6" t="s">
        <v>989</v>
      </c>
      <c r="AP510" s="6" t="s">
        <v>856</v>
      </c>
      <c r="AQ510" s="6" t="s">
        <v>1621</v>
      </c>
      <c r="AR510" s="6" t="s">
        <v>1043</v>
      </c>
      <c r="AS510" s="6" t="s">
        <v>1433</v>
      </c>
      <c r="AT510" s="6" t="s">
        <v>1612</v>
      </c>
      <c r="AU510" s="6" t="s">
        <v>1373</v>
      </c>
      <c r="AV510" s="6" t="s">
        <v>970</v>
      </c>
      <c r="AW510" s="6" t="s">
        <v>1405</v>
      </c>
      <c r="AX510" s="6" t="s">
        <v>1622</v>
      </c>
      <c r="AY510" s="6" t="s">
        <v>1473</v>
      </c>
      <c r="AZ510" s="6" t="s">
        <v>1420</v>
      </c>
      <c r="BA510" s="6" t="s">
        <v>1618</v>
      </c>
      <c r="BB510" s="6" t="s">
        <v>620</v>
      </c>
      <c r="BC510" s="6" t="s">
        <v>1226</v>
      </c>
      <c r="BD510" s="6" t="s">
        <v>1208</v>
      </c>
      <c r="BE510" s="6" t="s">
        <v>1623</v>
      </c>
      <c r="BF510" s="6" t="s">
        <v>1214</v>
      </c>
      <c r="BG510" s="6" t="s">
        <v>858</v>
      </c>
      <c r="BH510" s="6" t="s">
        <v>1289</v>
      </c>
      <c r="BI510" s="6" t="s">
        <v>951</v>
      </c>
      <c r="BJ510" s="6" t="s">
        <v>934</v>
      </c>
      <c r="BK510" s="6" t="s">
        <v>1098</v>
      </c>
      <c r="BL510" s="6" t="s">
        <v>1320</v>
      </c>
      <c r="BM510" s="6" t="s">
        <v>473</v>
      </c>
      <c r="BN510" s="6" t="s">
        <v>490</v>
      </c>
      <c r="BO510" s="6" t="s">
        <v>1624</v>
      </c>
      <c r="BP510" s="6" t="s">
        <v>1201</v>
      </c>
      <c r="BQ510" s="6" t="s">
        <v>720</v>
      </c>
      <c r="BR510" s="6" t="s">
        <v>299</v>
      </c>
      <c r="BS510" s="6" t="s">
        <v>283</v>
      </c>
      <c r="BT510" s="6" t="s">
        <v>1477</v>
      </c>
      <c r="BU510" s="6" t="s">
        <v>579</v>
      </c>
      <c r="BV510" s="6" t="s">
        <v>255</v>
      </c>
      <c r="BW510" s="6" t="s">
        <v>1426</v>
      </c>
      <c r="BX510" s="6" t="s">
        <v>1183</v>
      </c>
      <c r="BY510" s="6" t="s">
        <v>1256</v>
      </c>
      <c r="BZ510" s="6" t="s">
        <v>819</v>
      </c>
      <c r="CA510" s="6" t="s">
        <v>289</v>
      </c>
      <c r="CB510" s="6" t="s">
        <v>1400</v>
      </c>
      <c r="CC510" s="6" t="s">
        <v>325</v>
      </c>
      <c r="CD510" s="6" t="s">
        <v>683</v>
      </c>
      <c r="CE510" s="6" t="s">
        <v>1248</v>
      </c>
      <c r="CF510" s="6" t="s">
        <v>783</v>
      </c>
      <c r="CG510" s="6" t="s">
        <v>958</v>
      </c>
      <c r="CH510" s="6" t="s">
        <v>291</v>
      </c>
      <c r="CI510" s="6" t="s">
        <v>1465</v>
      </c>
      <c r="CJ510" s="6" t="s">
        <v>1202</v>
      </c>
      <c r="CK510" s="6" t="s">
        <v>778</v>
      </c>
      <c r="CL510" s="6" t="s">
        <v>682</v>
      </c>
      <c r="CM510" s="6" t="s">
        <v>1000</v>
      </c>
      <c r="CN510" s="6" t="s">
        <v>867</v>
      </c>
      <c r="CO510" s="6" t="s">
        <v>1625</v>
      </c>
      <c r="CP510" s="6" t="s">
        <v>1046</v>
      </c>
      <c r="CQ510" s="6" t="s">
        <v>1439</v>
      </c>
      <c r="CR510" s="6" t="s">
        <v>1616</v>
      </c>
      <c r="CS510" s="6" t="s">
        <v>1377</v>
      </c>
      <c r="CT510" s="6" t="s">
        <v>980</v>
      </c>
      <c r="CU510" s="6" t="s">
        <v>1408</v>
      </c>
      <c r="CV510" s="6" t="s">
        <v>1626</v>
      </c>
      <c r="CW510" s="6" t="s">
        <v>1476</v>
      </c>
      <c r="CX510" s="6" t="s">
        <v>1425</v>
      </c>
      <c r="CY510" s="6">
        <v>221862.61479645301</v>
      </c>
      <c r="CZ510" s="6">
        <v>191020.48062628269</v>
      </c>
      <c r="DA510" s="6">
        <v>201574.38988489661</v>
      </c>
      <c r="DB510" s="6">
        <v>218857.44395132811</v>
      </c>
      <c r="DC510" s="6">
        <v>192494.46241260401</v>
      </c>
      <c r="DD510" s="6">
        <v>202446.61568415989</v>
      </c>
      <c r="DE510" s="6">
        <v>221971.35416169651</v>
      </c>
      <c r="DF510" s="6">
        <v>264620.23969879752</v>
      </c>
      <c r="DG510" s="6">
        <v>193803.9485514652</v>
      </c>
      <c r="DH510" s="6">
        <v>221449.51180071841</v>
      </c>
      <c r="DI510" s="6">
        <v>212250.35631919021</v>
      </c>
      <c r="DJ510" s="6">
        <v>224770.09378797669</v>
      </c>
      <c r="DK510" s="6">
        <v>278265.28321576322</v>
      </c>
      <c r="DL510">
        <v>308716.26167900767</v>
      </c>
      <c r="DM510">
        <v>195977.21182677851</v>
      </c>
      <c r="DN510">
        <v>221129.78391842099</v>
      </c>
      <c r="DO510">
        <v>172158.6098589715</v>
      </c>
      <c r="DP510">
        <v>217438.77377352721</v>
      </c>
      <c r="DQ510">
        <v>202683.41232971961</v>
      </c>
      <c r="DR510">
        <v>265648.39810672961</v>
      </c>
      <c r="DS510">
        <v>216935.930257912</v>
      </c>
      <c r="DT510">
        <v>260047.79212001819</v>
      </c>
      <c r="DU510">
        <v>201726.46846534379</v>
      </c>
      <c r="DV510">
        <v>213682.92293546759</v>
      </c>
      <c r="DW510">
        <v>249928.10372375959</v>
      </c>
      <c r="DX510">
        <v>209530.73070498591</v>
      </c>
      <c r="DY510">
        <v>195427.4198378885</v>
      </c>
      <c r="DZ510">
        <v>218235.90939513361</v>
      </c>
      <c r="EA510">
        <v>271123.39556021523</v>
      </c>
      <c r="EB510">
        <v>216436.46140781671</v>
      </c>
      <c r="EC510">
        <v>235820.03896008371</v>
      </c>
      <c r="ED510">
        <v>247263.5958971167</v>
      </c>
      <c r="EE510">
        <v>189419.44423094529</v>
      </c>
      <c r="EF510">
        <v>208356.13695659349</v>
      </c>
      <c r="EG510">
        <v>231610.08426592001</v>
      </c>
      <c r="EH510">
        <v>270621.20851046249</v>
      </c>
      <c r="EI510">
        <v>257077.27883757779</v>
      </c>
      <c r="EJ510">
        <v>255128.12397596191</v>
      </c>
      <c r="EK510">
        <v>228847.1027989146</v>
      </c>
      <c r="EL510">
        <v>218238.88442791079</v>
      </c>
      <c r="EM510">
        <v>259697.718080994</v>
      </c>
      <c r="EN510">
        <v>218832.44616173589</v>
      </c>
      <c r="EO510">
        <v>250535.21594241771</v>
      </c>
      <c r="EP510">
        <v>239878.26166819499</v>
      </c>
      <c r="EQ510">
        <v>250430.77939165849</v>
      </c>
      <c r="ER510">
        <v>275427.38704543101</v>
      </c>
      <c r="ES510">
        <v>218275.68382656859</v>
      </c>
      <c r="ET510">
        <v>268057.56813238229</v>
      </c>
      <c r="EU510">
        <v>222855.3142519875</v>
      </c>
      <c r="EV510">
        <v>220591.20487201851</v>
      </c>
      <c r="EW510">
        <v>1.27</v>
      </c>
      <c r="EX510">
        <v>1.0306867442391059</v>
      </c>
      <c r="EY510">
        <v>1.1356902747189059</v>
      </c>
      <c r="EZ510">
        <v>1.146205357142857</v>
      </c>
      <c r="FA510">
        <v>1.1117087298303681</v>
      </c>
      <c r="FB510">
        <v>1.036198474120424</v>
      </c>
      <c r="FC510">
        <v>0.99065283453840502</v>
      </c>
      <c r="FD510">
        <v>1.050816006090308</v>
      </c>
      <c r="FE510">
        <v>1.089510489510489</v>
      </c>
      <c r="FF510">
        <v>1.0614334470989759</v>
      </c>
      <c r="FG510">
        <v>0.99778270509977829</v>
      </c>
      <c r="FH510">
        <v>1.1452292743527741</v>
      </c>
      <c r="FI510">
        <v>1.0553918285331549</v>
      </c>
      <c r="FJ510">
        <v>1.0376621425351831</v>
      </c>
      <c r="FK510">
        <v>1.002259870094885</v>
      </c>
      <c r="FL510">
        <v>0.98519570066923556</v>
      </c>
      <c r="FM510">
        <v>0.99172959367134117</v>
      </c>
      <c r="FN510">
        <v>1.0767083090866321</v>
      </c>
      <c r="FO510">
        <v>1.002074375801463</v>
      </c>
      <c r="FP510">
        <v>0.98997867803837958</v>
      </c>
      <c r="FQ510">
        <v>1.024429835240646</v>
      </c>
      <c r="FR510">
        <v>1.2403824772070271</v>
      </c>
      <c r="FS510">
        <v>1.112745098039216</v>
      </c>
      <c r="FT510">
        <v>0.99247511757628792</v>
      </c>
      <c r="FU510">
        <v>0.91705618018083046</v>
      </c>
      <c r="FV510">
        <v>0.99353912419239043</v>
      </c>
      <c r="FW510">
        <v>1.002426006792819</v>
      </c>
      <c r="FX510">
        <v>1.016868512110727</v>
      </c>
      <c r="FY510">
        <v>1.05221949009965</v>
      </c>
      <c r="FZ510">
        <v>1.069862578441499</v>
      </c>
      <c r="GA510">
        <v>0.87670830271858935</v>
      </c>
      <c r="GB510">
        <v>0.98662004975458895</v>
      </c>
      <c r="GC510">
        <v>1.009153685562872</v>
      </c>
      <c r="GD510">
        <v>0.96180826188620427</v>
      </c>
      <c r="GE510">
        <v>0.97642782243970638</v>
      </c>
      <c r="GF510">
        <v>0.94700748129675816</v>
      </c>
      <c r="GG510">
        <v>0.98136363636363644</v>
      </c>
      <c r="GH510">
        <v>0.94800160406362788</v>
      </c>
      <c r="GI510">
        <v>0.98454651726399212</v>
      </c>
      <c r="GJ510">
        <v>1.1002272727272731</v>
      </c>
      <c r="GK510">
        <v>1.0176032645264921</v>
      </c>
      <c r="GL510">
        <v>0.99117387466902029</v>
      </c>
      <c r="GM510">
        <v>0.97729434633359524</v>
      </c>
      <c r="GN510">
        <v>0.98381421534130908</v>
      </c>
      <c r="GO510">
        <v>1.0375768617626959</v>
      </c>
      <c r="GP510">
        <v>1.0064465898474</v>
      </c>
      <c r="GQ510">
        <v>1</v>
      </c>
      <c r="GR510">
        <v>1.0686468070685311</v>
      </c>
      <c r="GS510">
        <v>0.99298020560514555</v>
      </c>
      <c r="GT510">
        <v>0.99879675832537085</v>
      </c>
    </row>
    <row r="511" spans="1:202" ht="71.25" x14ac:dyDescent="0.45">
      <c r="A511" s="3">
        <v>44718</v>
      </c>
      <c r="B511" s="6">
        <f t="shared" si="7"/>
        <v>11503078.104369408</v>
      </c>
      <c r="C511" s="6" t="s">
        <v>1117</v>
      </c>
      <c r="D511" s="6" t="s">
        <v>660</v>
      </c>
      <c r="E511" s="6" t="s">
        <v>1102</v>
      </c>
      <c r="F511" s="6" t="s">
        <v>410</v>
      </c>
      <c r="G511" s="6" t="s">
        <v>572</v>
      </c>
      <c r="H511" s="6" t="s">
        <v>1572</v>
      </c>
      <c r="I511" s="6" t="s">
        <v>1627</v>
      </c>
      <c r="J511" s="6" t="s">
        <v>970</v>
      </c>
      <c r="K511" s="6" t="s">
        <v>358</v>
      </c>
      <c r="L511" s="6" t="s">
        <v>964</v>
      </c>
      <c r="M511" s="6" t="s">
        <v>556</v>
      </c>
      <c r="N511" s="6" t="s">
        <v>1418</v>
      </c>
      <c r="O511" s="6" t="s">
        <v>1474</v>
      </c>
      <c r="P511" s="6" t="s">
        <v>369</v>
      </c>
      <c r="Q511" s="6" t="s">
        <v>1556</v>
      </c>
      <c r="R511" s="6" t="s">
        <v>246</v>
      </c>
      <c r="S511" s="6" t="s">
        <v>1213</v>
      </c>
      <c r="T511" s="6" t="s">
        <v>988</v>
      </c>
      <c r="U511" s="6" t="s">
        <v>316</v>
      </c>
      <c r="V511" s="6" t="s">
        <v>210</v>
      </c>
      <c r="W511" s="6" t="s">
        <v>1197</v>
      </c>
      <c r="X511" s="6" t="s">
        <v>652</v>
      </c>
      <c r="Y511" s="6" t="s">
        <v>1134</v>
      </c>
      <c r="Z511" s="6" t="s">
        <v>216</v>
      </c>
      <c r="AA511" s="6" t="s">
        <v>880</v>
      </c>
      <c r="AB511" s="6" t="s">
        <v>948</v>
      </c>
      <c r="AC511" s="6" t="s">
        <v>426</v>
      </c>
      <c r="AD511" s="6" t="s">
        <v>205</v>
      </c>
      <c r="AE511" s="6" t="s">
        <v>1156</v>
      </c>
      <c r="AF511" s="6" t="s">
        <v>827</v>
      </c>
      <c r="AG511" s="6" t="s">
        <v>443</v>
      </c>
      <c r="AH511" s="6" t="s">
        <v>311</v>
      </c>
      <c r="AI511" s="6" t="s">
        <v>696</v>
      </c>
      <c r="AJ511" s="6" t="s">
        <v>806</v>
      </c>
      <c r="AK511" s="6" t="s">
        <v>702</v>
      </c>
      <c r="AL511" s="6" t="s">
        <v>1590</v>
      </c>
      <c r="AM511" s="6" t="s">
        <v>359</v>
      </c>
      <c r="AN511" s="6" t="s">
        <v>1166</v>
      </c>
      <c r="AO511" s="6" t="s">
        <v>759</v>
      </c>
      <c r="AP511" s="6" t="s">
        <v>1628</v>
      </c>
      <c r="AQ511" s="6" t="s">
        <v>1566</v>
      </c>
      <c r="AR511" s="6" t="s">
        <v>1045</v>
      </c>
      <c r="AS511" s="6" t="s">
        <v>762</v>
      </c>
      <c r="AT511" s="6" t="s">
        <v>1629</v>
      </c>
      <c r="AU511" s="6" t="s">
        <v>1220</v>
      </c>
      <c r="AV511" s="6" t="s">
        <v>797</v>
      </c>
      <c r="AW511" s="6" t="s">
        <v>1630</v>
      </c>
      <c r="AX511" s="6" t="s">
        <v>1195</v>
      </c>
      <c r="AY511" s="6" t="s">
        <v>1507</v>
      </c>
      <c r="AZ511" s="6" t="s">
        <v>303</v>
      </c>
      <c r="BA511" s="6" t="s">
        <v>1119</v>
      </c>
      <c r="BB511" s="6" t="s">
        <v>687</v>
      </c>
      <c r="BC511" s="6" t="s">
        <v>1105</v>
      </c>
      <c r="BD511" s="6" t="s">
        <v>457</v>
      </c>
      <c r="BE511" s="6" t="s">
        <v>593</v>
      </c>
      <c r="BF511" s="6" t="s">
        <v>1579</v>
      </c>
      <c r="BG511" s="6" t="s">
        <v>1631</v>
      </c>
      <c r="BH511" s="6" t="s">
        <v>980</v>
      </c>
      <c r="BI511" s="6" t="s">
        <v>393</v>
      </c>
      <c r="BJ511" s="6" t="s">
        <v>974</v>
      </c>
      <c r="BK511" s="6" t="s">
        <v>577</v>
      </c>
      <c r="BL511" s="6" t="s">
        <v>1423</v>
      </c>
      <c r="BM511" s="6" t="s">
        <v>1477</v>
      </c>
      <c r="BN511" s="6" t="s">
        <v>404</v>
      </c>
      <c r="BO511" s="6" t="s">
        <v>1561</v>
      </c>
      <c r="BP511" s="6" t="s">
        <v>296</v>
      </c>
      <c r="BQ511" s="6" t="s">
        <v>1216</v>
      </c>
      <c r="BR511" s="6" t="s">
        <v>999</v>
      </c>
      <c r="BS511" s="6" t="s">
        <v>334</v>
      </c>
      <c r="BT511" s="6" t="s">
        <v>260</v>
      </c>
      <c r="BU511" s="6" t="s">
        <v>1202</v>
      </c>
      <c r="BV511" s="6" t="s">
        <v>679</v>
      </c>
      <c r="BW511" s="6" t="s">
        <v>1140</v>
      </c>
      <c r="BX511" s="6" t="s">
        <v>266</v>
      </c>
      <c r="BY511" s="6" t="s">
        <v>894</v>
      </c>
      <c r="BZ511" s="6" t="s">
        <v>960</v>
      </c>
      <c r="CA511" s="6" t="s">
        <v>473</v>
      </c>
      <c r="CB511" s="6" t="s">
        <v>255</v>
      </c>
      <c r="CC511" s="6" t="s">
        <v>1159</v>
      </c>
      <c r="CD511" s="6" t="s">
        <v>839</v>
      </c>
      <c r="CE511" s="6" t="s">
        <v>490</v>
      </c>
      <c r="CF511" s="6" t="s">
        <v>329</v>
      </c>
      <c r="CG511" s="6" t="s">
        <v>721</v>
      </c>
      <c r="CH511" s="6" t="s">
        <v>822</v>
      </c>
      <c r="CI511" s="6" t="s">
        <v>727</v>
      </c>
      <c r="CJ511" s="6" t="s">
        <v>1592</v>
      </c>
      <c r="CK511" s="6" t="s">
        <v>394</v>
      </c>
      <c r="CL511" s="6" t="s">
        <v>1168</v>
      </c>
      <c r="CM511" s="6" t="s">
        <v>782</v>
      </c>
      <c r="CN511" s="6" t="s">
        <v>1632</v>
      </c>
      <c r="CO511" s="6" t="s">
        <v>1568</v>
      </c>
      <c r="CP511" s="6" t="s">
        <v>1048</v>
      </c>
      <c r="CQ511" s="6" t="s">
        <v>785</v>
      </c>
      <c r="CR511" s="6" t="s">
        <v>1633</v>
      </c>
      <c r="CS511" s="6" t="s">
        <v>1225</v>
      </c>
      <c r="CT511" s="6" t="s">
        <v>813</v>
      </c>
      <c r="CU511" s="6" t="s">
        <v>1634</v>
      </c>
      <c r="CV511" s="6" t="s">
        <v>1200</v>
      </c>
      <c r="CW511" s="6" t="s">
        <v>1509</v>
      </c>
      <c r="CX511" s="6" t="s">
        <v>321</v>
      </c>
      <c r="CY511" s="6">
        <v>267629.99245518132</v>
      </c>
      <c r="CZ511" s="6">
        <v>218094.63086222389</v>
      </c>
      <c r="DA511" s="6">
        <v>212470.30820767899</v>
      </c>
      <c r="DB511" s="6">
        <v>219819.25569584221</v>
      </c>
      <c r="DC511" s="6">
        <v>233795.8589319163</v>
      </c>
      <c r="DD511" s="6">
        <v>231132.13253522239</v>
      </c>
      <c r="DE511" s="6">
        <v>223038.54151277139</v>
      </c>
      <c r="DF511" s="6">
        <v>224836.93467241619</v>
      </c>
      <c r="DG511" s="6">
        <v>255981.25157367319</v>
      </c>
      <c r="DH511" s="6">
        <v>234927.8040654354</v>
      </c>
      <c r="DI511" s="6">
        <v>256170.13107628579</v>
      </c>
      <c r="DJ511" s="6">
        <v>233433.36880281061</v>
      </c>
      <c r="DK511" s="6">
        <v>224551.78572704771</v>
      </c>
      <c r="DL511">
        <v>229282.3919328005</v>
      </c>
      <c r="DM511">
        <v>221123.9086496197</v>
      </c>
      <c r="DN511">
        <v>229132.76138730891</v>
      </c>
      <c r="DO511">
        <v>227759.02513416379</v>
      </c>
      <c r="DP511">
        <v>234236.41938852469</v>
      </c>
      <c r="DQ511">
        <v>234517.5195743542</v>
      </c>
      <c r="DR511">
        <v>229531.44828260271</v>
      </c>
      <c r="DS511">
        <v>225672.89530238759</v>
      </c>
      <c r="DT511">
        <v>264041.47609359119</v>
      </c>
      <c r="DU511">
        <v>230299.0769262035</v>
      </c>
      <c r="DV511">
        <v>225285.9133725432</v>
      </c>
      <c r="DW511">
        <v>213576.96458164931</v>
      </c>
      <c r="DX511">
        <v>229320.09957268019</v>
      </c>
      <c r="DY511">
        <v>230024.09889553691</v>
      </c>
      <c r="DZ511">
        <v>218251.7993208683</v>
      </c>
      <c r="EA511">
        <v>233528.85950655679</v>
      </c>
      <c r="EB511">
        <v>238854.9038185073</v>
      </c>
      <c r="EC511">
        <v>225163.0811588178</v>
      </c>
      <c r="ED511">
        <v>227465.15878173709</v>
      </c>
      <c r="EE511">
        <v>227991.43781899271</v>
      </c>
      <c r="EF511">
        <v>221886.6349345638</v>
      </c>
      <c r="EG511">
        <v>227931.52765157021</v>
      </c>
      <c r="EH511">
        <v>221356.98907050889</v>
      </c>
      <c r="EI511">
        <v>227640.7031572386</v>
      </c>
      <c r="EJ511">
        <v>235070.3715476362</v>
      </c>
      <c r="EK511">
        <v>222522.71666987569</v>
      </c>
      <c r="EL511">
        <v>237924.40391006041</v>
      </c>
      <c r="EM511">
        <v>228794.41037403009</v>
      </c>
      <c r="EN511">
        <v>225383.18824684559</v>
      </c>
      <c r="EO511">
        <v>226434.5131218957</v>
      </c>
      <c r="EP511">
        <v>216910.37240699161</v>
      </c>
      <c r="EQ511">
        <v>236423.97180167891</v>
      </c>
      <c r="ER511">
        <v>231225.95573828809</v>
      </c>
      <c r="ES511">
        <v>231805.50527614131</v>
      </c>
      <c r="ET511">
        <v>227414.4465174457</v>
      </c>
      <c r="EU511">
        <v>221827.20167505459</v>
      </c>
      <c r="EV511">
        <v>231583.95665162959</v>
      </c>
      <c r="EW511">
        <v>1.2755905511811021</v>
      </c>
      <c r="EX511">
        <v>0.95594908688433877</v>
      </c>
      <c r="EY511">
        <v>1.0123703764187151</v>
      </c>
      <c r="EZ511">
        <v>0.86075949367088611</v>
      </c>
      <c r="FA511">
        <v>0.85629884629698549</v>
      </c>
      <c r="FB511">
        <v>0.98254628280848599</v>
      </c>
      <c r="FC511">
        <v>0.98899913262391848</v>
      </c>
      <c r="FD511">
        <v>0.93264659270998418</v>
      </c>
      <c r="FE511">
        <v>0.99284797359251797</v>
      </c>
      <c r="FF511">
        <v>0.94255091103965705</v>
      </c>
      <c r="FG511">
        <v>0.93288888888888888</v>
      </c>
      <c r="FH511">
        <v>0.92443363971834525</v>
      </c>
      <c r="FI511">
        <v>1.0102176810306529</v>
      </c>
      <c r="FJ511">
        <v>0.96944833244847717</v>
      </c>
      <c r="FK511">
        <v>0.98167808986247374</v>
      </c>
      <c r="FL511">
        <v>1.029847673939893</v>
      </c>
      <c r="FM511">
        <v>0.81154822335025378</v>
      </c>
      <c r="FN511">
        <v>0.97306310191174361</v>
      </c>
      <c r="FO511">
        <v>0.95340434340773073</v>
      </c>
      <c r="FP511">
        <v>0.93926340727977609</v>
      </c>
      <c r="FQ511">
        <v>1.0107748375851691</v>
      </c>
      <c r="FR511">
        <v>1.0206167084976689</v>
      </c>
      <c r="FS511">
        <v>1.074355893739154</v>
      </c>
      <c r="FT511">
        <v>0.93535518282603425</v>
      </c>
      <c r="FU511">
        <v>1.022847584374692</v>
      </c>
      <c r="FV511">
        <v>0.95267341040462417</v>
      </c>
      <c r="FW511">
        <v>1.0096805421103581</v>
      </c>
      <c r="FX511">
        <v>0.901531263292216</v>
      </c>
      <c r="FY511">
        <v>1.001967898653219</v>
      </c>
      <c r="FZ511">
        <v>0.93286186286520212</v>
      </c>
      <c r="GA511">
        <v>0.89239021119678175</v>
      </c>
      <c r="GB511">
        <v>0.97028758348098665</v>
      </c>
      <c r="GC511">
        <v>0.9131126670910249</v>
      </c>
      <c r="GD511">
        <v>1.0179789679996989</v>
      </c>
      <c r="GE511">
        <v>0.96192671716376243</v>
      </c>
      <c r="GF511">
        <v>0.98709677419354847</v>
      </c>
      <c r="GG511">
        <v>0.87818434460398331</v>
      </c>
      <c r="GH511">
        <v>0.95191765369430337</v>
      </c>
      <c r="GI511">
        <v>0.95047927948799626</v>
      </c>
      <c r="GJ511">
        <v>0.9005370791158851</v>
      </c>
      <c r="GK511">
        <v>0.97685678938611831</v>
      </c>
      <c r="GL511">
        <v>0.92698130008904722</v>
      </c>
      <c r="GM511">
        <v>1.0078925095217941</v>
      </c>
      <c r="GN511">
        <v>0.96566523605150212</v>
      </c>
      <c r="GO511">
        <v>0.95807726075504829</v>
      </c>
      <c r="GP511">
        <v>0.99012903425441734</v>
      </c>
      <c r="GQ511">
        <v>1.0476190476190479</v>
      </c>
      <c r="GR511">
        <v>0.97719098883093602</v>
      </c>
      <c r="GS511">
        <v>0.97432400911488704</v>
      </c>
      <c r="GT511">
        <v>0.96598518938454447</v>
      </c>
    </row>
    <row r="512" spans="1:202" ht="71.25" x14ac:dyDescent="0.45">
      <c r="A512" s="3">
        <v>44725</v>
      </c>
      <c r="B512" s="6">
        <f t="shared" si="7"/>
        <v>11148071.82249509</v>
      </c>
      <c r="C512" s="6" t="s">
        <v>1117</v>
      </c>
      <c r="D512" s="6" t="s">
        <v>660</v>
      </c>
      <c r="E512" s="6" t="s">
        <v>1102</v>
      </c>
      <c r="F512" s="6" t="s">
        <v>410</v>
      </c>
      <c r="G512" s="6" t="s">
        <v>572</v>
      </c>
      <c r="H512" s="6" t="s">
        <v>1572</v>
      </c>
      <c r="I512" s="6" t="s">
        <v>1627</v>
      </c>
      <c r="J512" s="6" t="s">
        <v>970</v>
      </c>
      <c r="K512" s="6" t="s">
        <v>358</v>
      </c>
      <c r="L512" s="6" t="s">
        <v>964</v>
      </c>
      <c r="M512" s="6" t="s">
        <v>556</v>
      </c>
      <c r="N512" s="6" t="s">
        <v>1418</v>
      </c>
      <c r="O512" s="6" t="s">
        <v>1474</v>
      </c>
      <c r="P512" s="6" t="s">
        <v>369</v>
      </c>
      <c r="Q512" s="6" t="s">
        <v>1556</v>
      </c>
      <c r="R512" s="6" t="s">
        <v>246</v>
      </c>
      <c r="S512" s="6" t="s">
        <v>1213</v>
      </c>
      <c r="T512" s="6" t="s">
        <v>988</v>
      </c>
      <c r="U512" s="6" t="s">
        <v>316</v>
      </c>
      <c r="V512" s="6" t="s">
        <v>210</v>
      </c>
      <c r="W512" s="6" t="s">
        <v>1197</v>
      </c>
      <c r="X512" s="6" t="s">
        <v>652</v>
      </c>
      <c r="Y512" s="6" t="s">
        <v>1134</v>
      </c>
      <c r="Z512" s="6" t="s">
        <v>216</v>
      </c>
      <c r="AA512" s="6" t="s">
        <v>880</v>
      </c>
      <c r="AB512" s="6" t="s">
        <v>948</v>
      </c>
      <c r="AC512" s="6" t="s">
        <v>426</v>
      </c>
      <c r="AD512" s="6" t="s">
        <v>205</v>
      </c>
      <c r="AE512" s="6" t="s">
        <v>1156</v>
      </c>
      <c r="AF512" s="6" t="s">
        <v>827</v>
      </c>
      <c r="AG512" s="6" t="s">
        <v>443</v>
      </c>
      <c r="AH512" s="6" t="s">
        <v>311</v>
      </c>
      <c r="AI512" s="6" t="s">
        <v>696</v>
      </c>
      <c r="AJ512" s="6" t="s">
        <v>806</v>
      </c>
      <c r="AK512" s="6" t="s">
        <v>702</v>
      </c>
      <c r="AL512" s="6" t="s">
        <v>1590</v>
      </c>
      <c r="AM512" s="6" t="s">
        <v>359</v>
      </c>
      <c r="AN512" s="6" t="s">
        <v>1166</v>
      </c>
      <c r="AO512" s="6" t="s">
        <v>759</v>
      </c>
      <c r="AP512" s="6" t="s">
        <v>1628</v>
      </c>
      <c r="AQ512" s="6" t="s">
        <v>1566</v>
      </c>
      <c r="AR512" s="6" t="s">
        <v>1045</v>
      </c>
      <c r="AS512" s="6" t="s">
        <v>762</v>
      </c>
      <c r="AT512" s="6" t="s">
        <v>1629</v>
      </c>
      <c r="AU512" s="6" t="s">
        <v>1220</v>
      </c>
      <c r="AV512" s="6" t="s">
        <v>797</v>
      </c>
      <c r="AW512" s="6" t="s">
        <v>1630</v>
      </c>
      <c r="AX512" s="6" t="s">
        <v>1195</v>
      </c>
      <c r="AY512" s="6" t="s">
        <v>1507</v>
      </c>
      <c r="AZ512" s="6" t="s">
        <v>303</v>
      </c>
      <c r="BA512" s="6" t="s">
        <v>1119</v>
      </c>
      <c r="BB512" s="6" t="s">
        <v>687</v>
      </c>
      <c r="BC512" s="6" t="s">
        <v>1105</v>
      </c>
      <c r="BD512" s="6" t="s">
        <v>457</v>
      </c>
      <c r="BE512" s="6" t="s">
        <v>593</v>
      </c>
      <c r="BF512" s="6" t="s">
        <v>1579</v>
      </c>
      <c r="BG512" s="6" t="s">
        <v>1631</v>
      </c>
      <c r="BH512" s="6" t="s">
        <v>980</v>
      </c>
      <c r="BI512" s="6" t="s">
        <v>393</v>
      </c>
      <c r="BJ512" s="6" t="s">
        <v>974</v>
      </c>
      <c r="BK512" s="6" t="s">
        <v>577</v>
      </c>
      <c r="BL512" s="6" t="s">
        <v>1423</v>
      </c>
      <c r="BM512" s="6" t="s">
        <v>1477</v>
      </c>
      <c r="BN512" s="6" t="s">
        <v>404</v>
      </c>
      <c r="BO512" s="6" t="s">
        <v>1561</v>
      </c>
      <c r="BP512" s="6" t="s">
        <v>296</v>
      </c>
      <c r="BQ512" s="6" t="s">
        <v>1216</v>
      </c>
      <c r="BR512" s="6" t="s">
        <v>999</v>
      </c>
      <c r="BS512" s="6" t="s">
        <v>334</v>
      </c>
      <c r="BT512" s="6" t="s">
        <v>260</v>
      </c>
      <c r="BU512" s="6" t="s">
        <v>1202</v>
      </c>
      <c r="BV512" s="6" t="s">
        <v>679</v>
      </c>
      <c r="BW512" s="6" t="s">
        <v>1140</v>
      </c>
      <c r="BX512" s="6" t="s">
        <v>266</v>
      </c>
      <c r="BY512" s="6" t="s">
        <v>894</v>
      </c>
      <c r="BZ512" s="6" t="s">
        <v>960</v>
      </c>
      <c r="CA512" s="6" t="s">
        <v>473</v>
      </c>
      <c r="CB512" s="6" t="s">
        <v>255</v>
      </c>
      <c r="CC512" s="6" t="s">
        <v>1159</v>
      </c>
      <c r="CD512" s="6" t="s">
        <v>839</v>
      </c>
      <c r="CE512" s="6" t="s">
        <v>490</v>
      </c>
      <c r="CF512" s="6" t="s">
        <v>329</v>
      </c>
      <c r="CG512" s="6" t="s">
        <v>721</v>
      </c>
      <c r="CH512" s="6" t="s">
        <v>822</v>
      </c>
      <c r="CI512" s="6" t="s">
        <v>727</v>
      </c>
      <c r="CJ512" s="6" t="s">
        <v>1592</v>
      </c>
      <c r="CK512" s="6" t="s">
        <v>394</v>
      </c>
      <c r="CL512" s="6" t="s">
        <v>1168</v>
      </c>
      <c r="CM512" s="6" t="s">
        <v>782</v>
      </c>
      <c r="CN512" s="6" t="s">
        <v>1632</v>
      </c>
      <c r="CO512" s="6" t="s">
        <v>1568</v>
      </c>
      <c r="CP512" s="6" t="s">
        <v>1048</v>
      </c>
      <c r="CQ512" s="6" t="s">
        <v>785</v>
      </c>
      <c r="CR512" s="6" t="s">
        <v>1633</v>
      </c>
      <c r="CS512" s="6" t="s">
        <v>1225</v>
      </c>
      <c r="CT512" s="6" t="s">
        <v>813</v>
      </c>
      <c r="CU512" s="6" t="s">
        <v>1634</v>
      </c>
      <c r="CV512" s="6" t="s">
        <v>1200</v>
      </c>
      <c r="CW512" s="6" t="s">
        <v>1509</v>
      </c>
      <c r="CX512" s="6" t="s">
        <v>321</v>
      </c>
      <c r="CY512" s="6">
        <v>341386.28958849888</v>
      </c>
      <c r="CZ512" s="6">
        <v>208487.3632271199</v>
      </c>
      <c r="DA512" s="6">
        <v>215098.64589800831</v>
      </c>
      <c r="DB512" s="6">
        <v>189211.51123186419</v>
      </c>
      <c r="DC512" s="6">
        <v>200199.12427241271</v>
      </c>
      <c r="DD512" s="6">
        <v>227098.0176600811</v>
      </c>
      <c r="DE512" s="6">
        <v>220584.9240978348</v>
      </c>
      <c r="DF512" s="6">
        <v>209693.40103758621</v>
      </c>
      <c r="DG512" s="6">
        <v>254150.46690259801</v>
      </c>
      <c r="DH512" s="6">
        <v>221431.41575042211</v>
      </c>
      <c r="DI512" s="6">
        <v>238978.2689462773</v>
      </c>
      <c r="DJ512" s="6">
        <v>215793.65875409701</v>
      </c>
      <c r="DK512" s="6">
        <v>226846.18424847029</v>
      </c>
      <c r="DL512">
        <v>222277.4325190516</v>
      </c>
      <c r="DM512">
        <v>217072.4962660828</v>
      </c>
      <c r="DN512">
        <v>235971.84133814459</v>
      </c>
      <c r="DO512">
        <v>184837.43219961639</v>
      </c>
      <c r="DP512">
        <v>227926.81683089791</v>
      </c>
      <c r="DQ512">
        <v>223590.0217673968</v>
      </c>
      <c r="DR512">
        <v>215590.4901917791</v>
      </c>
      <c r="DS512">
        <v>228104.48409664561</v>
      </c>
      <c r="DT512">
        <v>269485.1422375071</v>
      </c>
      <c r="DU512">
        <v>247423.17061835341</v>
      </c>
      <c r="DV512">
        <v>210722.34669070531</v>
      </c>
      <c r="DW512">
        <v>218456.6823004192</v>
      </c>
      <c r="DX512">
        <v>218467.16133423321</v>
      </c>
      <c r="DY512">
        <v>232250.8568712924</v>
      </c>
      <c r="DZ512">
        <v>196760.82035754161</v>
      </c>
      <c r="EA512">
        <v>233988.42063466759</v>
      </c>
      <c r="EB512">
        <v>222818.63053062139</v>
      </c>
      <c r="EC512">
        <v>200933.32954903549</v>
      </c>
      <c r="ED512">
        <v>220706.6192404507</v>
      </c>
      <c r="EE512">
        <v>208181.869860818</v>
      </c>
      <c r="EF512">
        <v>225875.9276436131</v>
      </c>
      <c r="EG512">
        <v>219253.4261319963</v>
      </c>
      <c r="EH512">
        <v>218500.76985669599</v>
      </c>
      <c r="EI512">
        <v>199910.5017073295</v>
      </c>
      <c r="EJ512">
        <v>223767.63653667399</v>
      </c>
      <c r="EK512">
        <v>211503.231410095</v>
      </c>
      <c r="EL512">
        <v>214259.74774755389</v>
      </c>
      <c r="EM512">
        <v>223499.373147465</v>
      </c>
      <c r="EN512">
        <v>208926.0008592754</v>
      </c>
      <c r="EO512">
        <v>228221.64967277311</v>
      </c>
      <c r="EP512">
        <v>209462.8059724168</v>
      </c>
      <c r="EQ512">
        <v>226512.43128058131</v>
      </c>
      <c r="ER512">
        <v>228943.53224970581</v>
      </c>
      <c r="ES512">
        <v>242843.86267024331</v>
      </c>
      <c r="ET512">
        <v>222227.34786682279</v>
      </c>
      <c r="EU512">
        <v>216131.56846677579</v>
      </c>
      <c r="EV512">
        <v>223706.67222454649</v>
      </c>
      <c r="EW512">
        <v>0.85802469135802473</v>
      </c>
      <c r="EX512">
        <v>0.9489406043765195</v>
      </c>
      <c r="EY512">
        <v>0.93777473081421148</v>
      </c>
      <c r="EZ512">
        <v>0.89705882352941169</v>
      </c>
      <c r="FA512">
        <v>0.92633237355353937</v>
      </c>
      <c r="FB512">
        <v>0.92986144805649895</v>
      </c>
      <c r="FC512">
        <v>0.93604141265053797</v>
      </c>
      <c r="FD512">
        <v>1.018351741716228</v>
      </c>
      <c r="FE512">
        <v>0.8686738086442557</v>
      </c>
      <c r="FF512">
        <v>0.86627245849442802</v>
      </c>
      <c r="FG512">
        <v>0.91996188661267264</v>
      </c>
      <c r="FH512">
        <v>0.95230761171355227</v>
      </c>
      <c r="FI512">
        <v>0.90124387485865054</v>
      </c>
      <c r="FJ512">
        <v>0.97849248232599828</v>
      </c>
      <c r="FK512">
        <v>0.87507225213714213</v>
      </c>
      <c r="FL512">
        <v>0.97361583050169886</v>
      </c>
      <c r="FM512">
        <v>0.93778621691053288</v>
      </c>
      <c r="FN512">
        <v>0.85734459938548813</v>
      </c>
      <c r="FO512">
        <v>0.93387548853183844</v>
      </c>
      <c r="FP512">
        <v>0.95918367346938771</v>
      </c>
      <c r="FQ512">
        <v>0.87451011130271206</v>
      </c>
      <c r="FR512">
        <v>0.79747057790268761</v>
      </c>
      <c r="FS512">
        <v>0.90183896620278325</v>
      </c>
      <c r="FT512">
        <v>0.97744945567651642</v>
      </c>
      <c r="FU512">
        <v>0.94372402647375708</v>
      </c>
      <c r="FV512">
        <v>1.007963594994312</v>
      </c>
      <c r="FW512">
        <v>0.87871524448705662</v>
      </c>
      <c r="FX512">
        <v>0.88936069827789577</v>
      </c>
      <c r="FY512">
        <v>0.96691830847603277</v>
      </c>
      <c r="FZ512">
        <v>0.88741866804624214</v>
      </c>
      <c r="GA512">
        <v>0.93256949661908339</v>
      </c>
      <c r="GB512">
        <v>0.87083860092709664</v>
      </c>
      <c r="GC512">
        <v>0.94414430115022652</v>
      </c>
      <c r="GD512">
        <v>0.97128628554502361</v>
      </c>
      <c r="GE512">
        <v>1.0058350699612979</v>
      </c>
      <c r="GF512">
        <v>0.96998799519807921</v>
      </c>
      <c r="GG512">
        <v>0.93064345991561181</v>
      </c>
      <c r="GH512">
        <v>0.88127684787438898</v>
      </c>
      <c r="GI512">
        <v>0.96150330581030441</v>
      </c>
      <c r="GJ512">
        <v>0.95744924876706039</v>
      </c>
      <c r="GK512">
        <v>0.91433936720745901</v>
      </c>
      <c r="GL512">
        <v>0.98174831892411152</v>
      </c>
      <c r="GM512">
        <v>0.95925093947473383</v>
      </c>
      <c r="GN512">
        <v>0.96296296296296291</v>
      </c>
      <c r="GO512">
        <v>0.90309278350515465</v>
      </c>
      <c r="GP512">
        <v>0.96265391586974192</v>
      </c>
      <c r="GQ512">
        <v>0.95454545454545459</v>
      </c>
      <c r="GR512">
        <v>0.96346359512716817</v>
      </c>
      <c r="GS512">
        <v>0.90420242348348134</v>
      </c>
      <c r="GT512">
        <v>0.96049591020797409</v>
      </c>
    </row>
    <row r="513" spans="1:202" ht="71.25" x14ac:dyDescent="0.45">
      <c r="A513" s="3">
        <v>44732</v>
      </c>
      <c r="B513" s="6">
        <f t="shared" si="7"/>
        <v>10346709.874573132</v>
      </c>
      <c r="C513" s="6" t="s">
        <v>1117</v>
      </c>
      <c r="D513" s="6" t="s">
        <v>660</v>
      </c>
      <c r="E513" s="6" t="s">
        <v>1102</v>
      </c>
      <c r="F513" s="6" t="s">
        <v>410</v>
      </c>
      <c r="G513" s="6" t="s">
        <v>572</v>
      </c>
      <c r="H513" s="6" t="s">
        <v>1572</v>
      </c>
      <c r="I513" s="6" t="s">
        <v>1627</v>
      </c>
      <c r="J513" s="6" t="s">
        <v>970</v>
      </c>
      <c r="K513" s="6" t="s">
        <v>358</v>
      </c>
      <c r="L513" s="6" t="s">
        <v>964</v>
      </c>
      <c r="M513" s="6" t="s">
        <v>556</v>
      </c>
      <c r="N513" s="6" t="s">
        <v>1418</v>
      </c>
      <c r="O513" s="6" t="s">
        <v>1474</v>
      </c>
      <c r="P513" s="6" t="s">
        <v>369</v>
      </c>
      <c r="Q513" s="6" t="s">
        <v>1556</v>
      </c>
      <c r="R513" s="6" t="s">
        <v>246</v>
      </c>
      <c r="S513" s="6" t="s">
        <v>1213</v>
      </c>
      <c r="T513" s="6" t="s">
        <v>988</v>
      </c>
      <c r="U513" s="6" t="s">
        <v>316</v>
      </c>
      <c r="V513" s="6" t="s">
        <v>210</v>
      </c>
      <c r="W513" s="6" t="s">
        <v>1197</v>
      </c>
      <c r="X513" s="6" t="s">
        <v>652</v>
      </c>
      <c r="Y513" s="6" t="s">
        <v>1134</v>
      </c>
      <c r="Z513" s="6" t="s">
        <v>216</v>
      </c>
      <c r="AA513" s="6" t="s">
        <v>880</v>
      </c>
      <c r="AB513" s="6" t="s">
        <v>948</v>
      </c>
      <c r="AC513" s="6" t="s">
        <v>426</v>
      </c>
      <c r="AD513" s="6" t="s">
        <v>205</v>
      </c>
      <c r="AE513" s="6" t="s">
        <v>1156</v>
      </c>
      <c r="AF513" s="6" t="s">
        <v>827</v>
      </c>
      <c r="AG513" s="6" t="s">
        <v>443</v>
      </c>
      <c r="AH513" s="6" t="s">
        <v>311</v>
      </c>
      <c r="AI513" s="6" t="s">
        <v>696</v>
      </c>
      <c r="AJ513" s="6" t="s">
        <v>806</v>
      </c>
      <c r="AK513" s="6" t="s">
        <v>702</v>
      </c>
      <c r="AL513" s="6" t="s">
        <v>1590</v>
      </c>
      <c r="AM513" s="6" t="s">
        <v>359</v>
      </c>
      <c r="AN513" s="6" t="s">
        <v>1166</v>
      </c>
      <c r="AO513" s="6" t="s">
        <v>759</v>
      </c>
      <c r="AP513" s="6" t="s">
        <v>1628</v>
      </c>
      <c r="AQ513" s="6" t="s">
        <v>1566</v>
      </c>
      <c r="AR513" s="6" t="s">
        <v>1045</v>
      </c>
      <c r="AS513" s="6" t="s">
        <v>762</v>
      </c>
      <c r="AT513" s="6" t="s">
        <v>1629</v>
      </c>
      <c r="AU513" s="6" t="s">
        <v>1220</v>
      </c>
      <c r="AV513" s="6" t="s">
        <v>797</v>
      </c>
      <c r="AW513" s="6" t="s">
        <v>1630</v>
      </c>
      <c r="AX513" s="6" t="s">
        <v>1195</v>
      </c>
      <c r="AY513" s="6" t="s">
        <v>1507</v>
      </c>
      <c r="AZ513" s="6" t="s">
        <v>303</v>
      </c>
      <c r="BA513" s="6" t="s">
        <v>1119</v>
      </c>
      <c r="BB513" s="6" t="s">
        <v>687</v>
      </c>
      <c r="BC513" s="6" t="s">
        <v>1105</v>
      </c>
      <c r="BD513" s="6" t="s">
        <v>457</v>
      </c>
      <c r="BE513" s="6" t="s">
        <v>593</v>
      </c>
      <c r="BF513" s="6" t="s">
        <v>1579</v>
      </c>
      <c r="BG513" s="6" t="s">
        <v>1631</v>
      </c>
      <c r="BH513" s="6" t="s">
        <v>980</v>
      </c>
      <c r="BI513" s="6" t="s">
        <v>393</v>
      </c>
      <c r="BJ513" s="6" t="s">
        <v>974</v>
      </c>
      <c r="BK513" s="6" t="s">
        <v>577</v>
      </c>
      <c r="BL513" s="6" t="s">
        <v>1423</v>
      </c>
      <c r="BM513" s="6" t="s">
        <v>1477</v>
      </c>
      <c r="BN513" s="6" t="s">
        <v>404</v>
      </c>
      <c r="BO513" s="6" t="s">
        <v>1561</v>
      </c>
      <c r="BP513" s="6" t="s">
        <v>296</v>
      </c>
      <c r="BQ513" s="6" t="s">
        <v>1216</v>
      </c>
      <c r="BR513" s="6" t="s">
        <v>999</v>
      </c>
      <c r="BS513" s="6" t="s">
        <v>334</v>
      </c>
      <c r="BT513" s="6" t="s">
        <v>260</v>
      </c>
      <c r="BU513" s="6" t="s">
        <v>1202</v>
      </c>
      <c r="BV513" s="6" t="s">
        <v>679</v>
      </c>
      <c r="BW513" s="6" t="s">
        <v>1140</v>
      </c>
      <c r="BX513" s="6" t="s">
        <v>266</v>
      </c>
      <c r="BY513" s="6" t="s">
        <v>894</v>
      </c>
      <c r="BZ513" s="6" t="s">
        <v>960</v>
      </c>
      <c r="CA513" s="6" t="s">
        <v>473</v>
      </c>
      <c r="CB513" s="6" t="s">
        <v>255</v>
      </c>
      <c r="CC513" s="6" t="s">
        <v>1159</v>
      </c>
      <c r="CD513" s="6" t="s">
        <v>839</v>
      </c>
      <c r="CE513" s="6" t="s">
        <v>490</v>
      </c>
      <c r="CF513" s="6" t="s">
        <v>329</v>
      </c>
      <c r="CG513" s="6" t="s">
        <v>721</v>
      </c>
      <c r="CH513" s="6" t="s">
        <v>822</v>
      </c>
      <c r="CI513" s="6" t="s">
        <v>727</v>
      </c>
      <c r="CJ513" s="6" t="s">
        <v>1592</v>
      </c>
      <c r="CK513" s="6" t="s">
        <v>394</v>
      </c>
      <c r="CL513" s="6" t="s">
        <v>1168</v>
      </c>
      <c r="CM513" s="6" t="s">
        <v>782</v>
      </c>
      <c r="CN513" s="6" t="s">
        <v>1632</v>
      </c>
      <c r="CO513" s="6" t="s">
        <v>1568</v>
      </c>
      <c r="CP513" s="6" t="s">
        <v>1048</v>
      </c>
      <c r="CQ513" s="6" t="s">
        <v>785</v>
      </c>
      <c r="CR513" s="6" t="s">
        <v>1633</v>
      </c>
      <c r="CS513" s="6" t="s">
        <v>1225</v>
      </c>
      <c r="CT513" s="6" t="s">
        <v>813</v>
      </c>
      <c r="CU513" s="6" t="s">
        <v>1634</v>
      </c>
      <c r="CV513" s="6" t="s">
        <v>1200</v>
      </c>
      <c r="CW513" s="6" t="s">
        <v>1509</v>
      </c>
      <c r="CX513" s="6" t="s">
        <v>321</v>
      </c>
      <c r="CY513" s="6">
        <v>292917.86575803312</v>
      </c>
      <c r="CZ513" s="6">
        <v>197842.1244656101</v>
      </c>
      <c r="DA513" s="6">
        <v>201714.0747555061</v>
      </c>
      <c r="DB513" s="6">
        <v>169733.85566387809</v>
      </c>
      <c r="DC513" s="6">
        <v>185450.92997060399</v>
      </c>
      <c r="DD513" s="6">
        <v>211169.69155216339</v>
      </c>
      <c r="DE513" s="6">
        <v>206476.62396194899</v>
      </c>
      <c r="DF513" s="6">
        <v>213541.6401730254</v>
      </c>
      <c r="DG513" s="6">
        <v>220773.85405299571</v>
      </c>
      <c r="DH513" s="6">
        <v>191819.93691002001</v>
      </c>
      <c r="DI513" s="6">
        <v>219850.8991592479</v>
      </c>
      <c r="DJ513" s="6">
        <v>205501.94379104339</v>
      </c>
      <c r="DK513" s="6">
        <v>204443.73408899069</v>
      </c>
      <c r="DL513">
        <v>217496.79671061641</v>
      </c>
      <c r="DM513">
        <v>189954.11818459249</v>
      </c>
      <c r="DN513">
        <v>229745.92027945281</v>
      </c>
      <c r="DO513">
        <v>173337.9962859354</v>
      </c>
      <c r="DP513">
        <v>195411.8254650957</v>
      </c>
      <c r="DQ513">
        <v>208805.2408088721</v>
      </c>
      <c r="DR513">
        <v>206790.8783472167</v>
      </c>
      <c r="DS513">
        <v>199479.67777600529</v>
      </c>
      <c r="DT513">
        <v>214906.4721163327</v>
      </c>
      <c r="DU513">
        <v>223135.85640507069</v>
      </c>
      <c r="DV513">
        <v>205970.44307170811</v>
      </c>
      <c r="DW513">
        <v>206162.81983065</v>
      </c>
      <c r="DX513">
        <v>220206.94532665599</v>
      </c>
      <c r="DY513">
        <v>204082.36847798611</v>
      </c>
      <c r="DZ513">
        <v>174991.3405869148</v>
      </c>
      <c r="EA513">
        <v>226247.68788305129</v>
      </c>
      <c r="EB513">
        <v>197733.41232137181</v>
      </c>
      <c r="EC513">
        <v>187384.29399154041</v>
      </c>
      <c r="ED513">
        <v>192199.84351470351</v>
      </c>
      <c r="EE513">
        <v>196553.72603188941</v>
      </c>
      <c r="EF513">
        <v>219390.1907550015</v>
      </c>
      <c r="EG513">
        <v>220532.78521273081</v>
      </c>
      <c r="EH513">
        <v>211943.1237025334</v>
      </c>
      <c r="EI513">
        <v>186045.40098237491</v>
      </c>
      <c r="EJ513">
        <v>197201.23738334209</v>
      </c>
      <c r="EK513">
        <v>203361.05619036811</v>
      </c>
      <c r="EL513">
        <v>205142.83452191541</v>
      </c>
      <c r="EM513">
        <v>204354.27541491689</v>
      </c>
      <c r="EN513">
        <v>205112.75012313109</v>
      </c>
      <c r="EO513">
        <v>218921.83185708121</v>
      </c>
      <c r="EP513">
        <v>201704.92426973471</v>
      </c>
      <c r="EQ513">
        <v>204561.74206370019</v>
      </c>
      <c r="ER513">
        <v>220393.38783322979</v>
      </c>
      <c r="ES513">
        <v>231805.50527614131</v>
      </c>
      <c r="ET513">
        <v>214107.9595113449</v>
      </c>
      <c r="EU513">
        <v>195426.68799894469</v>
      </c>
      <c r="EV513">
        <v>214869.34375791269</v>
      </c>
      <c r="EW513">
        <v>0.94964028776978415</v>
      </c>
      <c r="EX513">
        <v>1.1654465592972181</v>
      </c>
      <c r="EY513">
        <v>1.03715489808205</v>
      </c>
      <c r="EZ513">
        <v>1.074401008827238</v>
      </c>
      <c r="FA513">
        <v>1.0086798428244681</v>
      </c>
      <c r="FB513">
        <v>1.0485273654916509</v>
      </c>
      <c r="FC513">
        <v>1.047807308210883</v>
      </c>
      <c r="FD513">
        <v>1.0628828871778979</v>
      </c>
      <c r="FE513">
        <v>1.0512438868807139</v>
      </c>
      <c r="FF513">
        <v>1.1706484641638231</v>
      </c>
      <c r="FG513">
        <v>1.0963231486276539</v>
      </c>
      <c r="FH513">
        <v>1.0577272177175361</v>
      </c>
      <c r="FI513">
        <v>1.0135229332218041</v>
      </c>
      <c r="FJ513">
        <v>1.1017604558868419</v>
      </c>
      <c r="FK513">
        <v>1.0976377131533659</v>
      </c>
      <c r="FL513">
        <v>1.0969684527475541</v>
      </c>
      <c r="FM513">
        <v>1.0142925202477371</v>
      </c>
      <c r="FN513">
        <v>1.101552754364322</v>
      </c>
      <c r="FO513">
        <v>1.0464047176192091</v>
      </c>
      <c r="FP513">
        <v>1.0612000956251491</v>
      </c>
      <c r="FQ513">
        <v>1.1110513578919059</v>
      </c>
      <c r="FR513">
        <v>1.0286343612334801</v>
      </c>
      <c r="FS513">
        <v>1.0737117663268121</v>
      </c>
      <c r="FT513">
        <v>1.043489790506497</v>
      </c>
      <c r="FU513">
        <v>1.1235244949134571</v>
      </c>
      <c r="FV513">
        <v>1.063205417607223</v>
      </c>
      <c r="FW513">
        <v>1.1396617566830329</v>
      </c>
      <c r="FX513">
        <v>1.1172413793103451</v>
      </c>
      <c r="FY513">
        <v>1.042592357496509</v>
      </c>
      <c r="FZ513">
        <v>1.1418865893854171</v>
      </c>
      <c r="GA513">
        <v>1.099295065458207</v>
      </c>
      <c r="GB513">
        <v>1.0747640938785381</v>
      </c>
      <c r="GC513">
        <v>1.1231425934471619</v>
      </c>
      <c r="GD513">
        <v>1.0857905270180119</v>
      </c>
      <c r="GE513">
        <v>1.0238264369857339</v>
      </c>
      <c r="GF513">
        <v>1.0361661166116609</v>
      </c>
      <c r="GG513">
        <v>1.0634740719750639</v>
      </c>
      <c r="GH513">
        <v>1.0209261282460711</v>
      </c>
      <c r="GI513">
        <v>1.0887110829438329</v>
      </c>
      <c r="GJ513">
        <v>1.0116195495927169</v>
      </c>
      <c r="GK513">
        <v>1.048598175478817</v>
      </c>
      <c r="GL513">
        <v>1.100293542074364</v>
      </c>
      <c r="GM513">
        <v>1.03910969097435</v>
      </c>
      <c r="GN513">
        <v>1.013076923076923</v>
      </c>
      <c r="GO513">
        <v>1.056062912227296</v>
      </c>
      <c r="GP513">
        <v>1.056390611304094</v>
      </c>
      <c r="GQ513">
        <v>0.96726190476190477</v>
      </c>
      <c r="GR513">
        <v>1.0635162446029951</v>
      </c>
      <c r="GS513">
        <v>1.1229327902240329</v>
      </c>
      <c r="GT513">
        <v>1.0718704651340409</v>
      </c>
    </row>
    <row r="514" spans="1:202" ht="71.25" x14ac:dyDescent="0.45">
      <c r="A514" s="3">
        <v>44739</v>
      </c>
      <c r="B514" s="6">
        <f t="shared" si="7"/>
        <v>11023610.875537043</v>
      </c>
      <c r="C514" s="6" t="s">
        <v>1117</v>
      </c>
      <c r="D514" s="6" t="s">
        <v>660</v>
      </c>
      <c r="E514" s="6" t="s">
        <v>1102</v>
      </c>
      <c r="F514" s="6" t="s">
        <v>410</v>
      </c>
      <c r="G514" s="6" t="s">
        <v>572</v>
      </c>
      <c r="H514" s="6" t="s">
        <v>1572</v>
      </c>
      <c r="I514" s="6" t="s">
        <v>1627</v>
      </c>
      <c r="J514" s="6" t="s">
        <v>970</v>
      </c>
      <c r="K514" s="6" t="s">
        <v>358</v>
      </c>
      <c r="L514" s="6" t="s">
        <v>964</v>
      </c>
      <c r="M514" s="6" t="s">
        <v>556</v>
      </c>
      <c r="N514" s="6" t="s">
        <v>1418</v>
      </c>
      <c r="O514" s="6" t="s">
        <v>1474</v>
      </c>
      <c r="P514" s="6" t="s">
        <v>369</v>
      </c>
      <c r="Q514" s="6" t="s">
        <v>1556</v>
      </c>
      <c r="R514" s="6" t="s">
        <v>246</v>
      </c>
      <c r="S514" s="6" t="s">
        <v>1213</v>
      </c>
      <c r="T514" s="6" t="s">
        <v>988</v>
      </c>
      <c r="U514" s="6" t="s">
        <v>316</v>
      </c>
      <c r="V514" s="6" t="s">
        <v>210</v>
      </c>
      <c r="W514" s="6" t="s">
        <v>1197</v>
      </c>
      <c r="X514" s="6" t="s">
        <v>652</v>
      </c>
      <c r="Y514" s="6" t="s">
        <v>1134</v>
      </c>
      <c r="Z514" s="6" t="s">
        <v>216</v>
      </c>
      <c r="AA514" s="6" t="s">
        <v>880</v>
      </c>
      <c r="AB514" s="6" t="s">
        <v>948</v>
      </c>
      <c r="AC514" s="6" t="s">
        <v>426</v>
      </c>
      <c r="AD514" s="6" t="s">
        <v>205</v>
      </c>
      <c r="AE514" s="6" t="s">
        <v>1156</v>
      </c>
      <c r="AF514" s="6" t="s">
        <v>827</v>
      </c>
      <c r="AG514" s="6" t="s">
        <v>443</v>
      </c>
      <c r="AH514" s="6" t="s">
        <v>311</v>
      </c>
      <c r="AI514" s="6" t="s">
        <v>696</v>
      </c>
      <c r="AJ514" s="6" t="s">
        <v>806</v>
      </c>
      <c r="AK514" s="6" t="s">
        <v>702</v>
      </c>
      <c r="AL514" s="6" t="s">
        <v>1590</v>
      </c>
      <c r="AM514" s="6" t="s">
        <v>359</v>
      </c>
      <c r="AN514" s="6" t="s">
        <v>1166</v>
      </c>
      <c r="AO514" s="6" t="s">
        <v>759</v>
      </c>
      <c r="AP514" s="6" t="s">
        <v>1628</v>
      </c>
      <c r="AQ514" s="6" t="s">
        <v>1566</v>
      </c>
      <c r="AR514" s="6" t="s">
        <v>1045</v>
      </c>
      <c r="AS514" s="6" t="s">
        <v>762</v>
      </c>
      <c r="AT514" s="6" t="s">
        <v>1629</v>
      </c>
      <c r="AU514" s="6" t="s">
        <v>1220</v>
      </c>
      <c r="AV514" s="6" t="s">
        <v>797</v>
      </c>
      <c r="AW514" s="6" t="s">
        <v>1630</v>
      </c>
      <c r="AX514" s="6" t="s">
        <v>1195</v>
      </c>
      <c r="AY514" s="6" t="s">
        <v>1507</v>
      </c>
      <c r="AZ514" s="6" t="s">
        <v>303</v>
      </c>
      <c r="BA514" s="6" t="s">
        <v>1119</v>
      </c>
      <c r="BB514" s="6" t="s">
        <v>687</v>
      </c>
      <c r="BC514" s="6" t="s">
        <v>1105</v>
      </c>
      <c r="BD514" s="6" t="s">
        <v>457</v>
      </c>
      <c r="BE514" s="6" t="s">
        <v>593</v>
      </c>
      <c r="BF514" s="6" t="s">
        <v>1579</v>
      </c>
      <c r="BG514" s="6" t="s">
        <v>1631</v>
      </c>
      <c r="BH514" s="6" t="s">
        <v>980</v>
      </c>
      <c r="BI514" s="6" t="s">
        <v>393</v>
      </c>
      <c r="BJ514" s="6" t="s">
        <v>974</v>
      </c>
      <c r="BK514" s="6" t="s">
        <v>577</v>
      </c>
      <c r="BL514" s="6" t="s">
        <v>1423</v>
      </c>
      <c r="BM514" s="6" t="s">
        <v>1477</v>
      </c>
      <c r="BN514" s="6" t="s">
        <v>404</v>
      </c>
      <c r="BO514" s="6" t="s">
        <v>1561</v>
      </c>
      <c r="BP514" s="6" t="s">
        <v>296</v>
      </c>
      <c r="BQ514" s="6" t="s">
        <v>1216</v>
      </c>
      <c r="BR514" s="6" t="s">
        <v>999</v>
      </c>
      <c r="BS514" s="6" t="s">
        <v>334</v>
      </c>
      <c r="BT514" s="6" t="s">
        <v>260</v>
      </c>
      <c r="BU514" s="6" t="s">
        <v>1202</v>
      </c>
      <c r="BV514" s="6" t="s">
        <v>679</v>
      </c>
      <c r="BW514" s="6" t="s">
        <v>1140</v>
      </c>
      <c r="BX514" s="6" t="s">
        <v>266</v>
      </c>
      <c r="BY514" s="6" t="s">
        <v>894</v>
      </c>
      <c r="BZ514" s="6" t="s">
        <v>960</v>
      </c>
      <c r="CA514" s="6" t="s">
        <v>473</v>
      </c>
      <c r="CB514" s="6" t="s">
        <v>255</v>
      </c>
      <c r="CC514" s="6" t="s">
        <v>1159</v>
      </c>
      <c r="CD514" s="6" t="s">
        <v>839</v>
      </c>
      <c r="CE514" s="6" t="s">
        <v>490</v>
      </c>
      <c r="CF514" s="6" t="s">
        <v>329</v>
      </c>
      <c r="CG514" s="6" t="s">
        <v>721</v>
      </c>
      <c r="CH514" s="6" t="s">
        <v>822</v>
      </c>
      <c r="CI514" s="6" t="s">
        <v>727</v>
      </c>
      <c r="CJ514" s="6" t="s">
        <v>1592</v>
      </c>
      <c r="CK514" s="6" t="s">
        <v>394</v>
      </c>
      <c r="CL514" s="6" t="s">
        <v>1168</v>
      </c>
      <c r="CM514" s="6" t="s">
        <v>782</v>
      </c>
      <c r="CN514" s="6" t="s">
        <v>1632</v>
      </c>
      <c r="CO514" s="6" t="s">
        <v>1568</v>
      </c>
      <c r="CP514" s="6" t="s">
        <v>1048</v>
      </c>
      <c r="CQ514" s="6" t="s">
        <v>785</v>
      </c>
      <c r="CR514" s="6" t="s">
        <v>1633</v>
      </c>
      <c r="CS514" s="6" t="s">
        <v>1225</v>
      </c>
      <c r="CT514" s="6" t="s">
        <v>813</v>
      </c>
      <c r="CU514" s="6" t="s">
        <v>1634</v>
      </c>
      <c r="CV514" s="6" t="s">
        <v>1200</v>
      </c>
      <c r="CW514" s="6" t="s">
        <v>1509</v>
      </c>
      <c r="CX514" s="6" t="s">
        <v>321</v>
      </c>
      <c r="CY514" s="6">
        <v>278166.60633136949</v>
      </c>
      <c r="CZ514" s="6">
        <v>230574.42324249729</v>
      </c>
      <c r="DA514" s="6">
        <v>209208.740644762</v>
      </c>
      <c r="DB514" s="6">
        <v>182362.22575740749</v>
      </c>
      <c r="DC514" s="6">
        <v>187060.61489440029</v>
      </c>
      <c r="DD514" s="6">
        <v>221417.20035487451</v>
      </c>
      <c r="DE514" s="6">
        <v>216347.71556204031</v>
      </c>
      <c r="DF514" s="6">
        <v>226969.75503980901</v>
      </c>
      <c r="DG514" s="6">
        <v>232087.16445630669</v>
      </c>
      <c r="DH514" s="6">
        <v>224553.71453971631</v>
      </c>
      <c r="DI514" s="6">
        <v>241027.6299948876</v>
      </c>
      <c r="DJ514" s="6">
        <v>217364.9992416458</v>
      </c>
      <c r="DK514" s="6">
        <v>207208.4130526924</v>
      </c>
      <c r="DL514">
        <v>239629.36989781659</v>
      </c>
      <c r="DM514">
        <v>208500.80388820029</v>
      </c>
      <c r="DN514">
        <v>252024.02669401409</v>
      </c>
      <c r="DO514">
        <v>175815.4331075543</v>
      </c>
      <c r="DP514">
        <v>215256.4345764363</v>
      </c>
      <c r="DQ514">
        <v>218494.7890460187</v>
      </c>
      <c r="DR514">
        <v>219446.49987647499</v>
      </c>
      <c r="DS514">
        <v>221632.16686487061</v>
      </c>
      <c r="DT514">
        <v>221060.18167032459</v>
      </c>
      <c r="DU514">
        <v>239583.59451153429</v>
      </c>
      <c r="DV514">
        <v>214928.054491427</v>
      </c>
      <c r="DW514">
        <v>231628.97802016509</v>
      </c>
      <c r="DX514">
        <v>234125.21726603841</v>
      </c>
      <c r="DY514">
        <v>232584.87056765569</v>
      </c>
      <c r="DZ514">
        <v>195507.56672469099</v>
      </c>
      <c r="EA514">
        <v>235884.11028812471</v>
      </c>
      <c r="EB514">
        <v>225789.13180319159</v>
      </c>
      <c r="EC514">
        <v>205990.62972927041</v>
      </c>
      <c r="ED514">
        <v>206569.49065867721</v>
      </c>
      <c r="EE514">
        <v>220757.8616071592</v>
      </c>
      <c r="EF514">
        <v>238211.79084245529</v>
      </c>
      <c r="EG514">
        <v>225787.2957228903</v>
      </c>
      <c r="EH514">
        <v>219608.2834293989</v>
      </c>
      <c r="EI514">
        <v>197854.46015495979</v>
      </c>
      <c r="EJ514">
        <v>201327.89576710979</v>
      </c>
      <c r="EK514">
        <v>221401.43571361731</v>
      </c>
      <c r="EL514">
        <v>207526.50186123329</v>
      </c>
      <c r="EM514">
        <v>214285.52035137761</v>
      </c>
      <c r="EN514">
        <v>225684.23435759381</v>
      </c>
      <c r="EO514">
        <v>227483.79704855019</v>
      </c>
      <c r="EP514">
        <v>204342.60404864661</v>
      </c>
      <c r="EQ514">
        <v>216030.0690540802</v>
      </c>
      <c r="ER514">
        <v>232821.50570052589</v>
      </c>
      <c r="ES514">
        <v>224216.63456769619</v>
      </c>
      <c r="ET514">
        <v>227707.29303911561</v>
      </c>
      <c r="EU514">
        <v>219451.03603889639</v>
      </c>
      <c r="EV514">
        <v>230312.10343684009</v>
      </c>
      <c r="EW514">
        <v>1.96875</v>
      </c>
      <c r="EX514">
        <v>1.6539597315436241</v>
      </c>
      <c r="EY514">
        <v>1.6078075351793011</v>
      </c>
      <c r="EZ514">
        <v>0.98113207547169812</v>
      </c>
      <c r="FA514">
        <v>1.4159744408945689</v>
      </c>
      <c r="FB514">
        <v>1.392031594842607</v>
      </c>
      <c r="FC514">
        <v>1.39190625269265</v>
      </c>
      <c r="FD514">
        <v>1.2692307692307689</v>
      </c>
      <c r="FE514">
        <v>1.2843706777316739</v>
      </c>
      <c r="FF514">
        <v>1.205987947172714</v>
      </c>
      <c r="FG514">
        <v>0.99191919191919198</v>
      </c>
      <c r="FH514">
        <v>1.0775375939849621</v>
      </c>
      <c r="FI514">
        <v>1.058324022346369</v>
      </c>
      <c r="FJ514">
        <v>1.049157829070493</v>
      </c>
      <c r="FK514">
        <v>1.078421782016793</v>
      </c>
      <c r="FL514">
        <v>1.2075471698113209</v>
      </c>
      <c r="FM514">
        <v>0.9961588431339321</v>
      </c>
      <c r="FN514">
        <v>1.0335260115606939</v>
      </c>
      <c r="FO514">
        <v>1.0082669322709159</v>
      </c>
      <c r="FP514">
        <v>0.98737373737373735</v>
      </c>
      <c r="FQ514">
        <v>1.071030155133345</v>
      </c>
      <c r="FR514">
        <v>1.087216594307767</v>
      </c>
      <c r="FS514">
        <v>0.9801671104581765</v>
      </c>
      <c r="FT514">
        <v>1.057553956834532</v>
      </c>
      <c r="FU514">
        <v>1.0694818716315531</v>
      </c>
      <c r="FV514">
        <v>1.002174588381485</v>
      </c>
      <c r="FW514">
        <v>0.96793209148785664</v>
      </c>
      <c r="FX514">
        <v>1.040392156862745</v>
      </c>
      <c r="FY514">
        <v>1.0674202962798769</v>
      </c>
      <c r="FZ514">
        <v>1.0952699609058569</v>
      </c>
      <c r="GA514">
        <v>1.056694699045639</v>
      </c>
      <c r="GB514">
        <v>1.131428571428571</v>
      </c>
      <c r="GC514">
        <v>1.002028397565923</v>
      </c>
      <c r="GD514">
        <v>1.0369850187265921</v>
      </c>
      <c r="GE514">
        <v>1.159626500666963</v>
      </c>
      <c r="GF514">
        <v>0.8807588075880759</v>
      </c>
      <c r="GG514">
        <v>1.092169956452171</v>
      </c>
      <c r="GH514">
        <v>0.95541293700388452</v>
      </c>
      <c r="GI514">
        <v>1.081769812377485</v>
      </c>
      <c r="GJ514">
        <v>1.012558768596638</v>
      </c>
      <c r="GK514">
        <v>1.0884647465776951</v>
      </c>
      <c r="GL514">
        <v>1.087175792507205</v>
      </c>
      <c r="GM514">
        <v>1.0556798409147401</v>
      </c>
      <c r="GN514">
        <v>1.0099005948341251</v>
      </c>
      <c r="GO514">
        <v>1.2303676447463601</v>
      </c>
      <c r="GP514">
        <v>1.091539281905439</v>
      </c>
      <c r="GQ514">
        <v>0.94039735099337751</v>
      </c>
      <c r="GR514">
        <v>1.030561097863643</v>
      </c>
      <c r="GS514">
        <v>1.01312492542656</v>
      </c>
      <c r="GT514">
        <v>0.93929411764705883</v>
      </c>
    </row>
    <row r="515" spans="1:202" ht="99.75" x14ac:dyDescent="0.45">
      <c r="A515" s="3">
        <v>44746</v>
      </c>
      <c r="B515" s="6">
        <f t="shared" ref="B515:B572" si="8">SUM(CY515:EV515)</f>
        <v>11123776.914054068</v>
      </c>
      <c r="C515" s="6" t="s">
        <v>1251</v>
      </c>
      <c r="D515" s="6" t="s">
        <v>944</v>
      </c>
      <c r="E515" s="6" t="s">
        <v>658</v>
      </c>
      <c r="F515" s="6" t="s">
        <v>615</v>
      </c>
      <c r="G515" s="6" t="s">
        <v>1411</v>
      </c>
      <c r="H515" s="6" t="s">
        <v>1432</v>
      </c>
      <c r="I515" s="6" t="s">
        <v>1212</v>
      </c>
      <c r="J515" s="6" t="s">
        <v>1196</v>
      </c>
      <c r="K515" s="6" t="s">
        <v>1012</v>
      </c>
      <c r="L515" s="6" t="s">
        <v>512</v>
      </c>
      <c r="M515" s="6" t="s">
        <v>716</v>
      </c>
      <c r="N515" s="6" t="s">
        <v>239</v>
      </c>
      <c r="O515" s="6" t="s">
        <v>249</v>
      </c>
      <c r="P515" s="6" t="s">
        <v>246</v>
      </c>
      <c r="Q515" s="6" t="s">
        <v>1257</v>
      </c>
      <c r="R515" s="6" t="s">
        <v>987</v>
      </c>
      <c r="S515" s="6" t="s">
        <v>250</v>
      </c>
      <c r="T515" s="6" t="s">
        <v>511</v>
      </c>
      <c r="U515" s="6" t="s">
        <v>567</v>
      </c>
      <c r="V515" s="6" t="s">
        <v>1117</v>
      </c>
      <c r="W515" s="6" t="s">
        <v>1101</v>
      </c>
      <c r="X515" s="6" t="s">
        <v>1393</v>
      </c>
      <c r="Y515" s="6" t="s">
        <v>941</v>
      </c>
      <c r="Z515" s="6" t="s">
        <v>228</v>
      </c>
      <c r="AA515" s="6" t="s">
        <v>1420</v>
      </c>
      <c r="AB515" s="6" t="s">
        <v>1585</v>
      </c>
      <c r="AC515" s="6" t="s">
        <v>1539</v>
      </c>
      <c r="AD515" s="6" t="s">
        <v>992</v>
      </c>
      <c r="AE515" s="6" t="s">
        <v>1388</v>
      </c>
      <c r="AF515" s="6" t="s">
        <v>1635</v>
      </c>
      <c r="AG515" s="6" t="s">
        <v>1335</v>
      </c>
      <c r="AH515" s="6" t="s">
        <v>568</v>
      </c>
      <c r="AI515" s="6" t="s">
        <v>751</v>
      </c>
      <c r="AJ515" s="6" t="s">
        <v>1636</v>
      </c>
      <c r="AK515" s="6" t="s">
        <v>1045</v>
      </c>
      <c r="AL515" s="6" t="s">
        <v>1068</v>
      </c>
      <c r="AM515" s="6" t="s">
        <v>1135</v>
      </c>
      <c r="AN515" s="6" t="s">
        <v>747</v>
      </c>
      <c r="AO515" s="6" t="s">
        <v>1177</v>
      </c>
      <c r="AP515" s="6" t="s">
        <v>1373</v>
      </c>
      <c r="AQ515" s="6" t="s">
        <v>1637</v>
      </c>
      <c r="AR515" s="6" t="s">
        <v>1638</v>
      </c>
      <c r="AS515" s="6" t="s">
        <v>824</v>
      </c>
      <c r="AT515" s="6" t="s">
        <v>1057</v>
      </c>
      <c r="AU515" s="6" t="s">
        <v>1030</v>
      </c>
      <c r="AV515" s="6" t="s">
        <v>1599</v>
      </c>
      <c r="AW515" s="6" t="s">
        <v>1355</v>
      </c>
      <c r="AX515" s="6" t="s">
        <v>1557</v>
      </c>
      <c r="AY515" s="6" t="s">
        <v>852</v>
      </c>
      <c r="AZ515" s="6" t="s">
        <v>857</v>
      </c>
      <c r="BA515" s="6" t="s">
        <v>1255</v>
      </c>
      <c r="BB515" s="6" t="s">
        <v>956</v>
      </c>
      <c r="BC515" s="6" t="s">
        <v>685</v>
      </c>
      <c r="BD515" s="6" t="s">
        <v>637</v>
      </c>
      <c r="BE515" s="6" t="s">
        <v>1414</v>
      </c>
      <c r="BF515" s="6" t="s">
        <v>1438</v>
      </c>
      <c r="BG515" s="6" t="s">
        <v>1215</v>
      </c>
      <c r="BH515" s="6" t="s">
        <v>1201</v>
      </c>
      <c r="BI515" s="6" t="s">
        <v>1024</v>
      </c>
      <c r="BJ515" s="6" t="s">
        <v>539</v>
      </c>
      <c r="BK515" s="6" t="s">
        <v>741</v>
      </c>
      <c r="BL515" s="6" t="s">
        <v>289</v>
      </c>
      <c r="BM515" s="6" t="s">
        <v>299</v>
      </c>
      <c r="BN515" s="6" t="s">
        <v>296</v>
      </c>
      <c r="BO515" s="6" t="s">
        <v>1259</v>
      </c>
      <c r="BP515" s="6" t="s">
        <v>998</v>
      </c>
      <c r="BQ515" s="6" t="s">
        <v>300</v>
      </c>
      <c r="BR515" s="6" t="s">
        <v>538</v>
      </c>
      <c r="BS515" s="6" t="s">
        <v>588</v>
      </c>
      <c r="BT515" s="6" t="s">
        <v>1119</v>
      </c>
      <c r="BU515" s="6" t="s">
        <v>1104</v>
      </c>
      <c r="BV515" s="6" t="s">
        <v>1395</v>
      </c>
      <c r="BW515" s="6" t="s">
        <v>953</v>
      </c>
      <c r="BX515" s="6" t="s">
        <v>278</v>
      </c>
      <c r="BY515" s="6" t="s">
        <v>1425</v>
      </c>
      <c r="BZ515" s="6" t="s">
        <v>1588</v>
      </c>
      <c r="CA515" s="6" t="s">
        <v>1542</v>
      </c>
      <c r="CB515" s="6" t="s">
        <v>1003</v>
      </c>
      <c r="CC515" s="6" t="s">
        <v>1391</v>
      </c>
      <c r="CD515" s="6" t="s">
        <v>1639</v>
      </c>
      <c r="CE515" s="6" t="s">
        <v>1340</v>
      </c>
      <c r="CF515" s="6" t="s">
        <v>589</v>
      </c>
      <c r="CG515" s="6" t="s">
        <v>774</v>
      </c>
      <c r="CH515" s="6" t="s">
        <v>1640</v>
      </c>
      <c r="CI515" s="6" t="s">
        <v>1048</v>
      </c>
      <c r="CJ515" s="6" t="s">
        <v>1075</v>
      </c>
      <c r="CK515" s="6" t="s">
        <v>1141</v>
      </c>
      <c r="CL515" s="6" t="s">
        <v>770</v>
      </c>
      <c r="CM515" s="6" t="s">
        <v>1183</v>
      </c>
      <c r="CN515" s="6" t="s">
        <v>1377</v>
      </c>
      <c r="CO515" s="6" t="s">
        <v>1641</v>
      </c>
      <c r="CP515" s="6" t="s">
        <v>1642</v>
      </c>
      <c r="CQ515" s="6" t="s">
        <v>836</v>
      </c>
      <c r="CR515" s="6" t="s">
        <v>1066</v>
      </c>
      <c r="CS515" s="6" t="s">
        <v>1037</v>
      </c>
      <c r="CT515" s="6" t="s">
        <v>1602</v>
      </c>
      <c r="CU515" s="6" t="s">
        <v>1358</v>
      </c>
      <c r="CV515" s="6" t="s">
        <v>1562</v>
      </c>
      <c r="CW515" s="6" t="s">
        <v>863</v>
      </c>
      <c r="CX515" s="6" t="s">
        <v>868</v>
      </c>
      <c r="CY515" s="6">
        <v>230918.20258074201</v>
      </c>
      <c r="CZ515" s="6">
        <v>222943.6518148442</v>
      </c>
      <c r="DA515" s="6">
        <v>222307.09761388021</v>
      </c>
      <c r="DB515" s="6">
        <v>220771.21776426889</v>
      </c>
      <c r="DC515" s="6">
        <v>210956.77092153969</v>
      </c>
      <c r="DD515" s="6">
        <v>220640.1355201508</v>
      </c>
      <c r="DE515" s="6">
        <v>221978.7286472595</v>
      </c>
      <c r="DF515" s="6">
        <v>230894.3498586491</v>
      </c>
      <c r="DG515" s="6">
        <v>226156.87698832151</v>
      </c>
      <c r="DH515" s="6">
        <v>213003.53103482729</v>
      </c>
      <c r="DI515" s="6">
        <v>217844.88760308069</v>
      </c>
      <c r="DJ515" s="6">
        <v>231003.8341808526</v>
      </c>
      <c r="DK515" s="6">
        <v>226917.44110849549</v>
      </c>
      <c r="DL515">
        <v>214925.32041666561</v>
      </c>
      <c r="DM515">
        <v>229570.6960009195</v>
      </c>
      <c r="DN515">
        <v>209293.89223108499</v>
      </c>
      <c r="DO515">
        <v>220873.97874981401</v>
      </c>
      <c r="DP515">
        <v>222158.59360471711</v>
      </c>
      <c r="DQ515">
        <v>217749.54958685921</v>
      </c>
      <c r="DR515">
        <v>230534.96031934151</v>
      </c>
      <c r="DS515">
        <v>217514.90209943379</v>
      </c>
      <c r="DT515">
        <v>214052.69640141659</v>
      </c>
      <c r="DU515">
        <v>218397.9155220438</v>
      </c>
      <c r="DV515">
        <v>211759.0504015538</v>
      </c>
      <c r="DW515">
        <v>217598.14329511221</v>
      </c>
      <c r="DX515">
        <v>218718.67041760849</v>
      </c>
      <c r="DY515">
        <v>218643.7905163122</v>
      </c>
      <c r="DZ515">
        <v>222862.23269187979</v>
      </c>
      <c r="EA515">
        <v>225182.6461188074</v>
      </c>
      <c r="EB515">
        <v>221302.65966051281</v>
      </c>
      <c r="EC515">
        <v>220158.34021428251</v>
      </c>
      <c r="ED515">
        <v>263906.51723513368</v>
      </c>
      <c r="EE515">
        <v>228718.98160378251</v>
      </c>
      <c r="EF515">
        <v>219922.09769594471</v>
      </c>
      <c r="EG515">
        <v>229606.4174503698</v>
      </c>
      <c r="EH515">
        <v>212722.26711661319</v>
      </c>
      <c r="EI515">
        <v>223453.73845314109</v>
      </c>
      <c r="EJ515">
        <v>224323.711984486</v>
      </c>
      <c r="EK515">
        <v>220664.69179206091</v>
      </c>
      <c r="EL515">
        <v>217733.9559178616</v>
      </c>
      <c r="EM515">
        <v>224837.63377514339</v>
      </c>
      <c r="EN515">
        <v>221833.18544330259</v>
      </c>
      <c r="EO515">
        <v>216933.95631510331</v>
      </c>
      <c r="EP515">
        <v>219774.40568121639</v>
      </c>
      <c r="EQ515">
        <v>249341.92042139769</v>
      </c>
      <c r="ER515">
        <v>217443.50377568771</v>
      </c>
      <c r="ES515">
        <v>218384.18092884019</v>
      </c>
      <c r="ET515">
        <v>218262.73610024471</v>
      </c>
      <c r="EU515">
        <v>225227.17784781891</v>
      </c>
      <c r="EV515">
        <v>223051.07063064311</v>
      </c>
      <c r="EW515">
        <v>0.85941043083900226</v>
      </c>
      <c r="EX515">
        <v>1.0564031813017369</v>
      </c>
      <c r="EY515">
        <v>1.019198193111237</v>
      </c>
      <c r="EZ515">
        <v>0.96923076923076923</v>
      </c>
      <c r="FA515">
        <v>1.1718783181142489</v>
      </c>
      <c r="FB515">
        <v>1.1334487650200269</v>
      </c>
      <c r="FC515">
        <v>1.110540217077298</v>
      </c>
      <c r="FD515">
        <v>1.0681818181818179</v>
      </c>
      <c r="FE515">
        <v>1.0594443247900061</v>
      </c>
      <c r="FF515">
        <v>1.0584232629844239</v>
      </c>
      <c r="FG515">
        <v>1.048416959822255</v>
      </c>
      <c r="FH515">
        <v>1.0222416048844309</v>
      </c>
      <c r="FI515">
        <v>1.0253378378378379</v>
      </c>
      <c r="FJ515">
        <v>1.016708288738257</v>
      </c>
      <c r="FK515">
        <v>1.021619170005291</v>
      </c>
      <c r="FL515">
        <v>0.93359374999999989</v>
      </c>
      <c r="FM515">
        <v>1.0255174369152249</v>
      </c>
      <c r="FN515">
        <v>1.0246085011185679</v>
      </c>
      <c r="FO515">
        <v>1.001778129013138</v>
      </c>
      <c r="FP515">
        <v>1.0051150895140659</v>
      </c>
      <c r="FQ515">
        <v>0.98714297339083723</v>
      </c>
      <c r="FR515">
        <v>1.0376253438636971</v>
      </c>
      <c r="FS515">
        <v>1.167166276346604</v>
      </c>
      <c r="FT515">
        <v>0.96145124716553276</v>
      </c>
      <c r="FU515">
        <v>1.1776091624910521</v>
      </c>
      <c r="FV515">
        <v>0.90824550526968373</v>
      </c>
      <c r="FW515">
        <v>1.05115712545676</v>
      </c>
      <c r="FX515">
        <v>1.033169996230682</v>
      </c>
      <c r="FY515">
        <v>1.042050252647609</v>
      </c>
      <c r="FZ515">
        <v>1.0106437713036209</v>
      </c>
      <c r="GA515">
        <v>1.0978270589287309</v>
      </c>
      <c r="GB515">
        <v>0.90404040404040398</v>
      </c>
      <c r="GC515">
        <v>1.417004048582996</v>
      </c>
      <c r="GD515">
        <v>1.0284424379232511</v>
      </c>
      <c r="GE515">
        <v>1.001533742331288</v>
      </c>
      <c r="GF515">
        <v>1.1169230769230769</v>
      </c>
      <c r="GG515">
        <v>1.0386963396117499</v>
      </c>
      <c r="GH515">
        <v>1.022803606151671</v>
      </c>
      <c r="GI515">
        <v>1.040383121925964</v>
      </c>
      <c r="GJ515">
        <v>1.0879659076453381</v>
      </c>
      <c r="GK515">
        <v>0.9988730616660656</v>
      </c>
      <c r="GL515">
        <v>1.001325381047051</v>
      </c>
      <c r="GM515">
        <v>0.97692488815634559</v>
      </c>
      <c r="GN515">
        <v>0.99312171403723781</v>
      </c>
      <c r="GO515">
        <v>0.99902867951536223</v>
      </c>
      <c r="GP515">
        <v>0.94951962221136621</v>
      </c>
      <c r="GQ515">
        <v>1.077464788732394</v>
      </c>
      <c r="GR515">
        <v>1.029371487935024</v>
      </c>
      <c r="GS515">
        <v>1.0007066305499941</v>
      </c>
      <c r="GT515">
        <v>0.9819639278557114</v>
      </c>
    </row>
    <row r="516" spans="1:202" ht="99.75" x14ac:dyDescent="0.45">
      <c r="A516" s="3">
        <v>44753</v>
      </c>
      <c r="B516" s="6">
        <f t="shared" si="8"/>
        <v>11511241.606624737</v>
      </c>
      <c r="C516" s="6" t="s">
        <v>1251</v>
      </c>
      <c r="D516" s="6" t="s">
        <v>944</v>
      </c>
      <c r="E516" s="6" t="s">
        <v>658</v>
      </c>
      <c r="F516" s="6" t="s">
        <v>615</v>
      </c>
      <c r="G516" s="6" t="s">
        <v>1411</v>
      </c>
      <c r="H516" s="6" t="s">
        <v>1432</v>
      </c>
      <c r="I516" s="6" t="s">
        <v>1212</v>
      </c>
      <c r="J516" s="6" t="s">
        <v>1196</v>
      </c>
      <c r="K516" s="6" t="s">
        <v>1012</v>
      </c>
      <c r="L516" s="6" t="s">
        <v>512</v>
      </c>
      <c r="M516" s="6" t="s">
        <v>716</v>
      </c>
      <c r="N516" s="6" t="s">
        <v>239</v>
      </c>
      <c r="O516" s="6" t="s">
        <v>249</v>
      </c>
      <c r="P516" s="6" t="s">
        <v>246</v>
      </c>
      <c r="Q516" s="6" t="s">
        <v>1257</v>
      </c>
      <c r="R516" s="6" t="s">
        <v>987</v>
      </c>
      <c r="S516" s="6" t="s">
        <v>250</v>
      </c>
      <c r="T516" s="6" t="s">
        <v>511</v>
      </c>
      <c r="U516" s="6" t="s">
        <v>567</v>
      </c>
      <c r="V516" s="6" t="s">
        <v>1117</v>
      </c>
      <c r="W516" s="6" t="s">
        <v>1101</v>
      </c>
      <c r="X516" s="6" t="s">
        <v>1393</v>
      </c>
      <c r="Y516" s="6" t="s">
        <v>941</v>
      </c>
      <c r="Z516" s="6" t="s">
        <v>228</v>
      </c>
      <c r="AA516" s="6" t="s">
        <v>1420</v>
      </c>
      <c r="AB516" s="6" t="s">
        <v>1585</v>
      </c>
      <c r="AC516" s="6" t="s">
        <v>1539</v>
      </c>
      <c r="AD516" s="6" t="s">
        <v>992</v>
      </c>
      <c r="AE516" s="6" t="s">
        <v>1388</v>
      </c>
      <c r="AF516" s="6" t="s">
        <v>1635</v>
      </c>
      <c r="AG516" s="6" t="s">
        <v>1335</v>
      </c>
      <c r="AH516" s="6" t="s">
        <v>568</v>
      </c>
      <c r="AI516" s="6" t="s">
        <v>751</v>
      </c>
      <c r="AJ516" s="6" t="s">
        <v>1636</v>
      </c>
      <c r="AK516" s="6" t="s">
        <v>1045</v>
      </c>
      <c r="AL516" s="6" t="s">
        <v>1068</v>
      </c>
      <c r="AM516" s="6" t="s">
        <v>1135</v>
      </c>
      <c r="AN516" s="6" t="s">
        <v>747</v>
      </c>
      <c r="AO516" s="6" t="s">
        <v>1177</v>
      </c>
      <c r="AP516" s="6" t="s">
        <v>1373</v>
      </c>
      <c r="AQ516" s="6" t="s">
        <v>1637</v>
      </c>
      <c r="AR516" s="6" t="s">
        <v>1638</v>
      </c>
      <c r="AS516" s="6" t="s">
        <v>824</v>
      </c>
      <c r="AT516" s="6" t="s">
        <v>1057</v>
      </c>
      <c r="AU516" s="6" t="s">
        <v>1030</v>
      </c>
      <c r="AV516" s="6" t="s">
        <v>1599</v>
      </c>
      <c r="AW516" s="6" t="s">
        <v>1355</v>
      </c>
      <c r="AX516" s="6" t="s">
        <v>1557</v>
      </c>
      <c r="AY516" s="6" t="s">
        <v>852</v>
      </c>
      <c r="AZ516" s="6" t="s">
        <v>857</v>
      </c>
      <c r="BA516" s="6" t="s">
        <v>1255</v>
      </c>
      <c r="BB516" s="6" t="s">
        <v>956</v>
      </c>
      <c r="BC516" s="6" t="s">
        <v>685</v>
      </c>
      <c r="BD516" s="6" t="s">
        <v>637</v>
      </c>
      <c r="BE516" s="6" t="s">
        <v>1414</v>
      </c>
      <c r="BF516" s="6" t="s">
        <v>1438</v>
      </c>
      <c r="BG516" s="6" t="s">
        <v>1215</v>
      </c>
      <c r="BH516" s="6" t="s">
        <v>1201</v>
      </c>
      <c r="BI516" s="6" t="s">
        <v>1024</v>
      </c>
      <c r="BJ516" s="6" t="s">
        <v>539</v>
      </c>
      <c r="BK516" s="6" t="s">
        <v>741</v>
      </c>
      <c r="BL516" s="6" t="s">
        <v>289</v>
      </c>
      <c r="BM516" s="6" t="s">
        <v>299</v>
      </c>
      <c r="BN516" s="6" t="s">
        <v>296</v>
      </c>
      <c r="BO516" s="6" t="s">
        <v>1259</v>
      </c>
      <c r="BP516" s="6" t="s">
        <v>998</v>
      </c>
      <c r="BQ516" s="6" t="s">
        <v>300</v>
      </c>
      <c r="BR516" s="6" t="s">
        <v>538</v>
      </c>
      <c r="BS516" s="6" t="s">
        <v>588</v>
      </c>
      <c r="BT516" s="6" t="s">
        <v>1119</v>
      </c>
      <c r="BU516" s="6" t="s">
        <v>1104</v>
      </c>
      <c r="BV516" s="6" t="s">
        <v>1395</v>
      </c>
      <c r="BW516" s="6" t="s">
        <v>953</v>
      </c>
      <c r="BX516" s="6" t="s">
        <v>278</v>
      </c>
      <c r="BY516" s="6" t="s">
        <v>1425</v>
      </c>
      <c r="BZ516" s="6" t="s">
        <v>1588</v>
      </c>
      <c r="CA516" s="6" t="s">
        <v>1542</v>
      </c>
      <c r="CB516" s="6" t="s">
        <v>1003</v>
      </c>
      <c r="CC516" s="6" t="s">
        <v>1391</v>
      </c>
      <c r="CD516" s="6" t="s">
        <v>1639</v>
      </c>
      <c r="CE516" s="6" t="s">
        <v>1340</v>
      </c>
      <c r="CF516" s="6" t="s">
        <v>589</v>
      </c>
      <c r="CG516" s="6" t="s">
        <v>774</v>
      </c>
      <c r="CH516" s="6" t="s">
        <v>1640</v>
      </c>
      <c r="CI516" s="6" t="s">
        <v>1048</v>
      </c>
      <c r="CJ516" s="6" t="s">
        <v>1075</v>
      </c>
      <c r="CK516" s="6" t="s">
        <v>1141</v>
      </c>
      <c r="CL516" s="6" t="s">
        <v>770</v>
      </c>
      <c r="CM516" s="6" t="s">
        <v>1183</v>
      </c>
      <c r="CN516" s="6" t="s">
        <v>1377</v>
      </c>
      <c r="CO516" s="6" t="s">
        <v>1641</v>
      </c>
      <c r="CP516" s="6" t="s">
        <v>1642</v>
      </c>
      <c r="CQ516" s="6" t="s">
        <v>836</v>
      </c>
      <c r="CR516" s="6" t="s">
        <v>1066</v>
      </c>
      <c r="CS516" s="6" t="s">
        <v>1037</v>
      </c>
      <c r="CT516" s="6" t="s">
        <v>1602</v>
      </c>
      <c r="CU516" s="6" t="s">
        <v>1358</v>
      </c>
      <c r="CV516" s="6" t="s">
        <v>1562</v>
      </c>
      <c r="CW516" s="6" t="s">
        <v>863</v>
      </c>
      <c r="CX516" s="6" t="s">
        <v>868</v>
      </c>
      <c r="CY516" s="6">
        <v>198453.51196848339</v>
      </c>
      <c r="CZ516" s="6">
        <v>235518.3830282281</v>
      </c>
      <c r="DA516" s="6">
        <v>226574.99220387</v>
      </c>
      <c r="DB516" s="6">
        <v>213978.257217676</v>
      </c>
      <c r="DC516" s="6">
        <v>247215.6659023469</v>
      </c>
      <c r="DD516" s="6">
        <v>250084.28911916629</v>
      </c>
      <c r="DE516" s="6">
        <v>246516.30549847009</v>
      </c>
      <c r="DF516" s="6">
        <v>246637.14643992059</v>
      </c>
      <c r="DG516" s="6">
        <v>239600.61983750871</v>
      </c>
      <c r="DH516" s="6">
        <v>225447.89234508589</v>
      </c>
      <c r="DI516" s="6">
        <v>228392.27477364271</v>
      </c>
      <c r="DJ516" s="6">
        <v>236141.73018749169</v>
      </c>
      <c r="DK516" s="6">
        <v>232667.03843387961</v>
      </c>
      <c r="DL516">
        <v>218516.35472734959</v>
      </c>
      <c r="DM516">
        <v>234533.8239059964</v>
      </c>
      <c r="DN516">
        <v>195395.46970011451</v>
      </c>
      <c r="DO516">
        <v>226510.11656877719</v>
      </c>
      <c r="DP516">
        <v>227625.58360393831</v>
      </c>
      <c r="DQ516">
        <v>218136.73637857739</v>
      </c>
      <c r="DR516">
        <v>231714.16727749669</v>
      </c>
      <c r="DS516">
        <v>214718.3072152519</v>
      </c>
      <c r="DT516">
        <v>222106.50270847141</v>
      </c>
      <c r="DU516">
        <v>254906.68182172411</v>
      </c>
      <c r="DV516">
        <v>203596.0031071628</v>
      </c>
      <c r="DW516">
        <v>256245.56728536499</v>
      </c>
      <c r="DX516">
        <v>198650.24932535429</v>
      </c>
      <c r="DY516">
        <v>229828.97833809679</v>
      </c>
      <c r="DZ516">
        <v>230254.57211023089</v>
      </c>
      <c r="EA516">
        <v>234651.63327996031</v>
      </c>
      <c r="EB516">
        <v>223658.15455882231</v>
      </c>
      <c r="EC516">
        <v>241695.78313607679</v>
      </c>
      <c r="ED516">
        <v>238582.15447014611</v>
      </c>
      <c r="EE516">
        <v>324095.72292033961</v>
      </c>
      <c r="EF516">
        <v>226177.2183076127</v>
      </c>
      <c r="EG516">
        <v>229958.5745323489</v>
      </c>
      <c r="EH516">
        <v>237594.4091179402</v>
      </c>
      <c r="EI516">
        <v>232100.58020383911</v>
      </c>
      <c r="EJ516">
        <v>229439.10156306089</v>
      </c>
      <c r="EK516">
        <v>229575.82094545499</v>
      </c>
      <c r="EL516">
        <v>236887.12097538629</v>
      </c>
      <c r="EM516">
        <v>224584.25562673109</v>
      </c>
      <c r="EN516">
        <v>222127.19894289601</v>
      </c>
      <c r="EO516">
        <v>211928.18101044581</v>
      </c>
      <c r="EP516">
        <v>218262.73447164489</v>
      </c>
      <c r="EQ516">
        <v>249099.72950641351</v>
      </c>
      <c r="ER516">
        <v>206466.8735574068</v>
      </c>
      <c r="ES516">
        <v>235301.2653669898</v>
      </c>
      <c r="ET516">
        <v>224673.43742027829</v>
      </c>
      <c r="EU516">
        <v>225386.3302523751</v>
      </c>
      <c r="EV516">
        <v>219028.105428888</v>
      </c>
      <c r="EW516">
        <v>0.94722955145118737</v>
      </c>
      <c r="EX516">
        <v>1.030114465698702</v>
      </c>
      <c r="EY516">
        <v>0.99390581717451532</v>
      </c>
      <c r="EZ516">
        <v>1.1706349206349209</v>
      </c>
      <c r="FA516">
        <v>0.94830905837316248</v>
      </c>
      <c r="FB516">
        <v>1.04275486352677</v>
      </c>
      <c r="FC516">
        <v>1.107601404708374</v>
      </c>
      <c r="FD516">
        <v>1.0257898130238561</v>
      </c>
      <c r="FE516">
        <v>1.0203293352307381</v>
      </c>
      <c r="FF516">
        <v>1.027875439477649</v>
      </c>
      <c r="FG516">
        <v>1.0192494481236201</v>
      </c>
      <c r="FH516">
        <v>1.0051194539249151</v>
      </c>
      <c r="FI516">
        <v>1.0012355848434931</v>
      </c>
      <c r="FJ516">
        <v>1.027194572782034</v>
      </c>
      <c r="FK516">
        <v>1.019977802441731</v>
      </c>
      <c r="FL516">
        <v>1.2133891213389121</v>
      </c>
      <c r="FM516">
        <v>0.97428808404755318</v>
      </c>
      <c r="FN516">
        <v>1.0360262008733629</v>
      </c>
      <c r="FO516">
        <v>1.0006902672320279</v>
      </c>
      <c r="FP516">
        <v>0.91603053435114512</v>
      </c>
      <c r="FQ516">
        <v>0.96941719561454132</v>
      </c>
      <c r="FR516">
        <v>0.9531343538869409</v>
      </c>
      <c r="FS516">
        <v>1.1052209157670849</v>
      </c>
      <c r="FT516">
        <v>1.007075471698113</v>
      </c>
      <c r="FU516">
        <v>0.97977047267068662</v>
      </c>
      <c r="FV516">
        <v>0.98668941979522196</v>
      </c>
      <c r="FW516">
        <v>0.96882966396292003</v>
      </c>
      <c r="FX516">
        <v>1.01678219627873</v>
      </c>
      <c r="FY516">
        <v>0.95682354113388024</v>
      </c>
      <c r="FZ516">
        <v>1.0198542747144359</v>
      </c>
      <c r="GA516">
        <v>1.066139936466564</v>
      </c>
      <c r="GB516">
        <v>0.97206703910614523</v>
      </c>
      <c r="GC516">
        <v>1.422857142857143</v>
      </c>
      <c r="GD516">
        <v>1.0087796312554871</v>
      </c>
      <c r="GE516">
        <v>0.97549770290964788</v>
      </c>
      <c r="GF516">
        <v>1.002754820936639</v>
      </c>
      <c r="GG516">
        <v>0.98859555601194804</v>
      </c>
      <c r="GH516">
        <v>0.9828897338403042</v>
      </c>
      <c r="GI516">
        <v>1.007215725304802</v>
      </c>
      <c r="GJ516">
        <v>1.001052323881906</v>
      </c>
      <c r="GK516">
        <v>1.00135385170811</v>
      </c>
      <c r="GL516">
        <v>1.019192587690271</v>
      </c>
      <c r="GM516">
        <v>1.092552422270427</v>
      </c>
      <c r="GN516">
        <v>1.1122079369502049</v>
      </c>
      <c r="GO516">
        <v>0.97111349913007883</v>
      </c>
      <c r="GP516">
        <v>0.99879951980792314</v>
      </c>
      <c r="GQ516">
        <v>0.934640522875817</v>
      </c>
      <c r="GR516">
        <v>1.020092664801137</v>
      </c>
      <c r="GS516">
        <v>1.007885135930328</v>
      </c>
      <c r="GT516">
        <v>1.197448979591837</v>
      </c>
    </row>
    <row r="517" spans="1:202" ht="99.75" x14ac:dyDescent="0.45">
      <c r="A517" s="3">
        <v>44760</v>
      </c>
      <c r="B517" s="6">
        <f t="shared" si="8"/>
        <v>11834796.816433707</v>
      </c>
      <c r="C517" s="6" t="s">
        <v>1251</v>
      </c>
      <c r="D517" s="6" t="s">
        <v>944</v>
      </c>
      <c r="E517" s="6" t="s">
        <v>658</v>
      </c>
      <c r="F517" s="6" t="s">
        <v>615</v>
      </c>
      <c r="G517" s="6" t="s">
        <v>1411</v>
      </c>
      <c r="H517" s="6" t="s">
        <v>1432</v>
      </c>
      <c r="I517" s="6" t="s">
        <v>1212</v>
      </c>
      <c r="J517" s="6" t="s">
        <v>1196</v>
      </c>
      <c r="K517" s="6" t="s">
        <v>1012</v>
      </c>
      <c r="L517" s="6" t="s">
        <v>512</v>
      </c>
      <c r="M517" s="6" t="s">
        <v>716</v>
      </c>
      <c r="N517" s="6" t="s">
        <v>239</v>
      </c>
      <c r="O517" s="6" t="s">
        <v>249</v>
      </c>
      <c r="P517" s="6" t="s">
        <v>246</v>
      </c>
      <c r="Q517" s="6" t="s">
        <v>1257</v>
      </c>
      <c r="R517" s="6" t="s">
        <v>987</v>
      </c>
      <c r="S517" s="6" t="s">
        <v>250</v>
      </c>
      <c r="T517" s="6" t="s">
        <v>511</v>
      </c>
      <c r="U517" s="6" t="s">
        <v>567</v>
      </c>
      <c r="V517" s="6" t="s">
        <v>1117</v>
      </c>
      <c r="W517" s="6" t="s">
        <v>1101</v>
      </c>
      <c r="X517" s="6" t="s">
        <v>1393</v>
      </c>
      <c r="Y517" s="6" t="s">
        <v>941</v>
      </c>
      <c r="Z517" s="6" t="s">
        <v>228</v>
      </c>
      <c r="AA517" s="6" t="s">
        <v>1420</v>
      </c>
      <c r="AB517" s="6" t="s">
        <v>1585</v>
      </c>
      <c r="AC517" s="6" t="s">
        <v>1539</v>
      </c>
      <c r="AD517" s="6" t="s">
        <v>992</v>
      </c>
      <c r="AE517" s="6" t="s">
        <v>1388</v>
      </c>
      <c r="AF517" s="6" t="s">
        <v>1635</v>
      </c>
      <c r="AG517" s="6" t="s">
        <v>1335</v>
      </c>
      <c r="AH517" s="6" t="s">
        <v>568</v>
      </c>
      <c r="AI517" s="6" t="s">
        <v>751</v>
      </c>
      <c r="AJ517" s="6" t="s">
        <v>1636</v>
      </c>
      <c r="AK517" s="6" t="s">
        <v>1045</v>
      </c>
      <c r="AL517" s="6" t="s">
        <v>1068</v>
      </c>
      <c r="AM517" s="6" t="s">
        <v>1135</v>
      </c>
      <c r="AN517" s="6" t="s">
        <v>747</v>
      </c>
      <c r="AO517" s="6" t="s">
        <v>1177</v>
      </c>
      <c r="AP517" s="6" t="s">
        <v>1373</v>
      </c>
      <c r="AQ517" s="6" t="s">
        <v>1637</v>
      </c>
      <c r="AR517" s="6" t="s">
        <v>1638</v>
      </c>
      <c r="AS517" s="6" t="s">
        <v>824</v>
      </c>
      <c r="AT517" s="6" t="s">
        <v>1057</v>
      </c>
      <c r="AU517" s="6" t="s">
        <v>1030</v>
      </c>
      <c r="AV517" s="6" t="s">
        <v>1599</v>
      </c>
      <c r="AW517" s="6" t="s">
        <v>1355</v>
      </c>
      <c r="AX517" s="6" t="s">
        <v>1557</v>
      </c>
      <c r="AY517" s="6" t="s">
        <v>852</v>
      </c>
      <c r="AZ517" s="6" t="s">
        <v>857</v>
      </c>
      <c r="BA517" s="6" t="s">
        <v>1255</v>
      </c>
      <c r="BB517" s="6" t="s">
        <v>956</v>
      </c>
      <c r="BC517" s="6" t="s">
        <v>685</v>
      </c>
      <c r="BD517" s="6" t="s">
        <v>637</v>
      </c>
      <c r="BE517" s="6" t="s">
        <v>1414</v>
      </c>
      <c r="BF517" s="6" t="s">
        <v>1438</v>
      </c>
      <c r="BG517" s="6" t="s">
        <v>1215</v>
      </c>
      <c r="BH517" s="6" t="s">
        <v>1201</v>
      </c>
      <c r="BI517" s="6" t="s">
        <v>1024</v>
      </c>
      <c r="BJ517" s="6" t="s">
        <v>539</v>
      </c>
      <c r="BK517" s="6" t="s">
        <v>741</v>
      </c>
      <c r="BL517" s="6" t="s">
        <v>289</v>
      </c>
      <c r="BM517" s="6" t="s">
        <v>299</v>
      </c>
      <c r="BN517" s="6" t="s">
        <v>296</v>
      </c>
      <c r="BO517" s="6" t="s">
        <v>1259</v>
      </c>
      <c r="BP517" s="6" t="s">
        <v>998</v>
      </c>
      <c r="BQ517" s="6" t="s">
        <v>300</v>
      </c>
      <c r="BR517" s="6" t="s">
        <v>538</v>
      </c>
      <c r="BS517" s="6" t="s">
        <v>588</v>
      </c>
      <c r="BT517" s="6" t="s">
        <v>1119</v>
      </c>
      <c r="BU517" s="6" t="s">
        <v>1104</v>
      </c>
      <c r="BV517" s="6" t="s">
        <v>1395</v>
      </c>
      <c r="BW517" s="6" t="s">
        <v>953</v>
      </c>
      <c r="BX517" s="6" t="s">
        <v>278</v>
      </c>
      <c r="BY517" s="6" t="s">
        <v>1425</v>
      </c>
      <c r="BZ517" s="6" t="s">
        <v>1588</v>
      </c>
      <c r="CA517" s="6" t="s">
        <v>1542</v>
      </c>
      <c r="CB517" s="6" t="s">
        <v>1003</v>
      </c>
      <c r="CC517" s="6" t="s">
        <v>1391</v>
      </c>
      <c r="CD517" s="6" t="s">
        <v>1639</v>
      </c>
      <c r="CE517" s="6" t="s">
        <v>1340</v>
      </c>
      <c r="CF517" s="6" t="s">
        <v>589</v>
      </c>
      <c r="CG517" s="6" t="s">
        <v>774</v>
      </c>
      <c r="CH517" s="6" t="s">
        <v>1640</v>
      </c>
      <c r="CI517" s="6" t="s">
        <v>1048</v>
      </c>
      <c r="CJ517" s="6" t="s">
        <v>1075</v>
      </c>
      <c r="CK517" s="6" t="s">
        <v>1141</v>
      </c>
      <c r="CL517" s="6" t="s">
        <v>770</v>
      </c>
      <c r="CM517" s="6" t="s">
        <v>1183</v>
      </c>
      <c r="CN517" s="6" t="s">
        <v>1377</v>
      </c>
      <c r="CO517" s="6" t="s">
        <v>1641</v>
      </c>
      <c r="CP517" s="6" t="s">
        <v>1642</v>
      </c>
      <c r="CQ517" s="6" t="s">
        <v>836</v>
      </c>
      <c r="CR517" s="6" t="s">
        <v>1066</v>
      </c>
      <c r="CS517" s="6" t="s">
        <v>1037</v>
      </c>
      <c r="CT517" s="6" t="s">
        <v>1602</v>
      </c>
      <c r="CU517" s="6" t="s">
        <v>1358</v>
      </c>
      <c r="CV517" s="6" t="s">
        <v>1562</v>
      </c>
      <c r="CW517" s="6" t="s">
        <v>863</v>
      </c>
      <c r="CX517" s="6" t="s">
        <v>868</v>
      </c>
      <c r="CY517" s="6">
        <v>187981.0311258194</v>
      </c>
      <c r="CZ517" s="6">
        <v>242610.89329534539</v>
      </c>
      <c r="DA517" s="6">
        <v>225194.2027776968</v>
      </c>
      <c r="DB517" s="6">
        <v>250490.42015561281</v>
      </c>
      <c r="DC517" s="6">
        <v>234436.8553469489</v>
      </c>
      <c r="DD517" s="6">
        <v>260776.60877064549</v>
      </c>
      <c r="DE517" s="6">
        <v>273041.80625362432</v>
      </c>
      <c r="DF517" s="6">
        <v>252997.8723313435</v>
      </c>
      <c r="DG517" s="6">
        <v>244471.54115967811</v>
      </c>
      <c r="DH517" s="6">
        <v>231732.35142351501</v>
      </c>
      <c r="DI517" s="6">
        <v>232788.70001873359</v>
      </c>
      <c r="DJ517" s="6">
        <v>237350.64689493619</v>
      </c>
      <c r="DK517" s="6">
        <v>232954.5183001488</v>
      </c>
      <c r="DL517">
        <v>224458.81364004721</v>
      </c>
      <c r="DM517">
        <v>239219.29430589429</v>
      </c>
      <c r="DN517">
        <v>237090.73729302589</v>
      </c>
      <c r="DO517">
        <v>220686.10748918189</v>
      </c>
      <c r="DP517">
        <v>235826.0686027701</v>
      </c>
      <c r="DQ517">
        <v>218287.30901980109</v>
      </c>
      <c r="DR517">
        <v>212257.2524679359</v>
      </c>
      <c r="DS517">
        <v>208151.61922771111</v>
      </c>
      <c r="DT517">
        <v>211697.33795312699</v>
      </c>
      <c r="DU517">
        <v>281728.19631815492</v>
      </c>
      <c r="DV517">
        <v>205036.5408649965</v>
      </c>
      <c r="DW517">
        <v>251061.8405789503</v>
      </c>
      <c r="DX517">
        <v>196006.09924901</v>
      </c>
      <c r="DY517">
        <v>222665.13185223949</v>
      </c>
      <c r="DZ517">
        <v>234118.74953345981</v>
      </c>
      <c r="EA517">
        <v>224520.2066877803</v>
      </c>
      <c r="EB517">
        <v>228098.72500155689</v>
      </c>
      <c r="EC517">
        <v>257681.5268769332</v>
      </c>
      <c r="ED517">
        <v>231917.84847935979</v>
      </c>
      <c r="EE517">
        <v>461141.91432665457</v>
      </c>
      <c r="EF517">
        <v>228162.9708827454</v>
      </c>
      <c r="EG517">
        <v>224324.06122068339</v>
      </c>
      <c r="EH517">
        <v>238248.93917060681</v>
      </c>
      <c r="EI517">
        <v>229453.60213730999</v>
      </c>
      <c r="EJ517">
        <v>225513.33746787551</v>
      </c>
      <c r="EK517">
        <v>231232.37700602191</v>
      </c>
      <c r="EL517">
        <v>237136.40295010459</v>
      </c>
      <c r="EM517">
        <v>224888.30940482591</v>
      </c>
      <c r="EN517">
        <v>226390.39468700191</v>
      </c>
      <c r="EO517">
        <v>231542.6475103281</v>
      </c>
      <c r="EP517">
        <v>242753.5456198185</v>
      </c>
      <c r="EQ517">
        <v>241904.10995332929</v>
      </c>
      <c r="ER517">
        <v>206219.01416538109</v>
      </c>
      <c r="ES517">
        <v>219922.09769594471</v>
      </c>
      <c r="ET517">
        <v>229187.72548808329</v>
      </c>
      <c r="EU517">
        <v>227163.53210325289</v>
      </c>
      <c r="EV517">
        <v>262274.98134775518</v>
      </c>
      <c r="EW517">
        <v>1.119777158774373</v>
      </c>
      <c r="EX517">
        <v>0.9986576180177491</v>
      </c>
      <c r="EY517">
        <v>1.11231884057971</v>
      </c>
      <c r="EZ517">
        <v>1.020338983050848</v>
      </c>
      <c r="FA517">
        <v>1.0211871491699509</v>
      </c>
      <c r="FB517">
        <v>1.016256001129624</v>
      </c>
      <c r="FC517">
        <v>0.99639322261365537</v>
      </c>
      <c r="FD517">
        <v>0.9396605908233816</v>
      </c>
      <c r="FE517">
        <v>1.03905160390516</v>
      </c>
      <c r="FF517">
        <v>1.049352553139506</v>
      </c>
      <c r="FG517">
        <v>1.0281555921337611</v>
      </c>
      <c r="FH517">
        <v>1.0016977928692701</v>
      </c>
      <c r="FI517">
        <v>1.0625257095845331</v>
      </c>
      <c r="FJ517">
        <v>0.99180141197904803</v>
      </c>
      <c r="FK517">
        <v>1.085455204932898</v>
      </c>
      <c r="FL517">
        <v>1.265517241379311</v>
      </c>
      <c r="FM517">
        <v>0.98138479001135082</v>
      </c>
      <c r="FN517">
        <v>0.9662802950474183</v>
      </c>
      <c r="FO517">
        <v>1.0153724871895939</v>
      </c>
      <c r="FP517">
        <v>0.96944444444444444</v>
      </c>
      <c r="FQ517">
        <v>0.98664965986394559</v>
      </c>
      <c r="FR517">
        <v>1.0438761776581429</v>
      </c>
      <c r="FS517">
        <v>0.92044588068697586</v>
      </c>
      <c r="FT517">
        <v>0.98360655737704916</v>
      </c>
      <c r="FU517">
        <v>1.056308318443518</v>
      </c>
      <c r="FV517">
        <v>0.93765133171912818</v>
      </c>
      <c r="FW517">
        <v>1.0270302595383329</v>
      </c>
      <c r="FX517">
        <v>0.9501255830642269</v>
      </c>
      <c r="FY517">
        <v>1.028116213683224</v>
      </c>
      <c r="FZ517">
        <v>1.0250210588712449</v>
      </c>
      <c r="GA517">
        <v>0.9922835969134387</v>
      </c>
      <c r="GB517">
        <v>1.068965517241379</v>
      </c>
      <c r="GC517">
        <v>1.0441767068273089</v>
      </c>
      <c r="GD517">
        <v>1.026979982593559</v>
      </c>
      <c r="GE517">
        <v>0.99450549450549453</v>
      </c>
      <c r="GF517">
        <v>0.86263736263736268</v>
      </c>
      <c r="GG517">
        <v>1.0087253263595899</v>
      </c>
      <c r="GH517">
        <v>1.092139968348866</v>
      </c>
      <c r="GI517">
        <v>1.058300395256917</v>
      </c>
      <c r="GJ517">
        <v>1.021958768907318</v>
      </c>
      <c r="GK517">
        <v>0.99490738654288158</v>
      </c>
      <c r="GL517">
        <v>0.99220779220779232</v>
      </c>
      <c r="GM517">
        <v>1.00352967129936</v>
      </c>
      <c r="GN517">
        <v>1.071147376708897</v>
      </c>
      <c r="GO517">
        <v>1.101857462784877</v>
      </c>
      <c r="GP517">
        <v>0.9832589285714286</v>
      </c>
      <c r="GQ517">
        <v>1.0069930069930071</v>
      </c>
      <c r="GR517">
        <v>1.0399784143544539</v>
      </c>
      <c r="GS517">
        <v>1.0037365716954689</v>
      </c>
      <c r="GT517">
        <v>1.0417554324669791</v>
      </c>
    </row>
    <row r="518" spans="1:202" ht="99.75" x14ac:dyDescent="0.45">
      <c r="A518" s="3">
        <v>44767</v>
      </c>
      <c r="B518" s="6">
        <f t="shared" si="8"/>
        <v>12085126.002981678</v>
      </c>
      <c r="C518" s="6" t="s">
        <v>1251</v>
      </c>
      <c r="D518" s="6" t="s">
        <v>944</v>
      </c>
      <c r="E518" s="6" t="s">
        <v>658</v>
      </c>
      <c r="F518" s="6" t="s">
        <v>615</v>
      </c>
      <c r="G518" s="6" t="s">
        <v>1411</v>
      </c>
      <c r="H518" s="6" t="s">
        <v>1432</v>
      </c>
      <c r="I518" s="6" t="s">
        <v>1212</v>
      </c>
      <c r="J518" s="6" t="s">
        <v>1196</v>
      </c>
      <c r="K518" s="6" t="s">
        <v>1012</v>
      </c>
      <c r="L518" s="6" t="s">
        <v>512</v>
      </c>
      <c r="M518" s="6" t="s">
        <v>716</v>
      </c>
      <c r="N518" s="6" t="s">
        <v>239</v>
      </c>
      <c r="O518" s="6" t="s">
        <v>249</v>
      </c>
      <c r="P518" s="6" t="s">
        <v>246</v>
      </c>
      <c r="Q518" s="6" t="s">
        <v>1257</v>
      </c>
      <c r="R518" s="6" t="s">
        <v>987</v>
      </c>
      <c r="S518" s="6" t="s">
        <v>250</v>
      </c>
      <c r="T518" s="6" t="s">
        <v>511</v>
      </c>
      <c r="U518" s="6" t="s">
        <v>567</v>
      </c>
      <c r="V518" s="6" t="s">
        <v>1117</v>
      </c>
      <c r="W518" s="6" t="s">
        <v>1101</v>
      </c>
      <c r="X518" s="6" t="s">
        <v>1393</v>
      </c>
      <c r="Y518" s="6" t="s">
        <v>941</v>
      </c>
      <c r="Z518" s="6" t="s">
        <v>228</v>
      </c>
      <c r="AA518" s="6" t="s">
        <v>1420</v>
      </c>
      <c r="AB518" s="6" t="s">
        <v>1585</v>
      </c>
      <c r="AC518" s="6" t="s">
        <v>1539</v>
      </c>
      <c r="AD518" s="6" t="s">
        <v>992</v>
      </c>
      <c r="AE518" s="6" t="s">
        <v>1388</v>
      </c>
      <c r="AF518" s="6" t="s">
        <v>1635</v>
      </c>
      <c r="AG518" s="6" t="s">
        <v>1335</v>
      </c>
      <c r="AH518" s="6" t="s">
        <v>568</v>
      </c>
      <c r="AI518" s="6" t="s">
        <v>751</v>
      </c>
      <c r="AJ518" s="6" t="s">
        <v>1636</v>
      </c>
      <c r="AK518" s="6" t="s">
        <v>1045</v>
      </c>
      <c r="AL518" s="6" t="s">
        <v>1068</v>
      </c>
      <c r="AM518" s="6" t="s">
        <v>1135</v>
      </c>
      <c r="AN518" s="6" t="s">
        <v>747</v>
      </c>
      <c r="AO518" s="6" t="s">
        <v>1177</v>
      </c>
      <c r="AP518" s="6" t="s">
        <v>1373</v>
      </c>
      <c r="AQ518" s="6" t="s">
        <v>1637</v>
      </c>
      <c r="AR518" s="6" t="s">
        <v>1638</v>
      </c>
      <c r="AS518" s="6" t="s">
        <v>824</v>
      </c>
      <c r="AT518" s="6" t="s">
        <v>1057</v>
      </c>
      <c r="AU518" s="6" t="s">
        <v>1030</v>
      </c>
      <c r="AV518" s="6" t="s">
        <v>1599</v>
      </c>
      <c r="AW518" s="6" t="s">
        <v>1355</v>
      </c>
      <c r="AX518" s="6" t="s">
        <v>1557</v>
      </c>
      <c r="AY518" s="6" t="s">
        <v>852</v>
      </c>
      <c r="AZ518" s="6" t="s">
        <v>857</v>
      </c>
      <c r="BA518" s="6" t="s">
        <v>1255</v>
      </c>
      <c r="BB518" s="6" t="s">
        <v>956</v>
      </c>
      <c r="BC518" s="6" t="s">
        <v>685</v>
      </c>
      <c r="BD518" s="6" t="s">
        <v>637</v>
      </c>
      <c r="BE518" s="6" t="s">
        <v>1414</v>
      </c>
      <c r="BF518" s="6" t="s">
        <v>1438</v>
      </c>
      <c r="BG518" s="6" t="s">
        <v>1215</v>
      </c>
      <c r="BH518" s="6" t="s">
        <v>1201</v>
      </c>
      <c r="BI518" s="6" t="s">
        <v>1024</v>
      </c>
      <c r="BJ518" s="6" t="s">
        <v>539</v>
      </c>
      <c r="BK518" s="6" t="s">
        <v>741</v>
      </c>
      <c r="BL518" s="6" t="s">
        <v>289</v>
      </c>
      <c r="BM518" s="6" t="s">
        <v>299</v>
      </c>
      <c r="BN518" s="6" t="s">
        <v>296</v>
      </c>
      <c r="BO518" s="6" t="s">
        <v>1259</v>
      </c>
      <c r="BP518" s="6" t="s">
        <v>998</v>
      </c>
      <c r="BQ518" s="6" t="s">
        <v>300</v>
      </c>
      <c r="BR518" s="6" t="s">
        <v>538</v>
      </c>
      <c r="BS518" s="6" t="s">
        <v>588</v>
      </c>
      <c r="BT518" s="6" t="s">
        <v>1119</v>
      </c>
      <c r="BU518" s="6" t="s">
        <v>1104</v>
      </c>
      <c r="BV518" s="6" t="s">
        <v>1395</v>
      </c>
      <c r="BW518" s="6" t="s">
        <v>953</v>
      </c>
      <c r="BX518" s="6" t="s">
        <v>278</v>
      </c>
      <c r="BY518" s="6" t="s">
        <v>1425</v>
      </c>
      <c r="BZ518" s="6" t="s">
        <v>1588</v>
      </c>
      <c r="CA518" s="6" t="s">
        <v>1542</v>
      </c>
      <c r="CB518" s="6" t="s">
        <v>1003</v>
      </c>
      <c r="CC518" s="6" t="s">
        <v>1391</v>
      </c>
      <c r="CD518" s="6" t="s">
        <v>1639</v>
      </c>
      <c r="CE518" s="6" t="s">
        <v>1340</v>
      </c>
      <c r="CF518" s="6" t="s">
        <v>589</v>
      </c>
      <c r="CG518" s="6" t="s">
        <v>774</v>
      </c>
      <c r="CH518" s="6" t="s">
        <v>1640</v>
      </c>
      <c r="CI518" s="6" t="s">
        <v>1048</v>
      </c>
      <c r="CJ518" s="6" t="s">
        <v>1075</v>
      </c>
      <c r="CK518" s="6" t="s">
        <v>1141</v>
      </c>
      <c r="CL518" s="6" t="s">
        <v>770</v>
      </c>
      <c r="CM518" s="6" t="s">
        <v>1183</v>
      </c>
      <c r="CN518" s="6" t="s">
        <v>1377</v>
      </c>
      <c r="CO518" s="6" t="s">
        <v>1641</v>
      </c>
      <c r="CP518" s="6" t="s">
        <v>1642</v>
      </c>
      <c r="CQ518" s="6" t="s">
        <v>836</v>
      </c>
      <c r="CR518" s="6" t="s">
        <v>1066</v>
      </c>
      <c r="CS518" s="6" t="s">
        <v>1037</v>
      </c>
      <c r="CT518" s="6" t="s">
        <v>1602</v>
      </c>
      <c r="CU518" s="6" t="s">
        <v>1358</v>
      </c>
      <c r="CV518" s="6" t="s">
        <v>1562</v>
      </c>
      <c r="CW518" s="6" t="s">
        <v>863</v>
      </c>
      <c r="CX518" s="6" t="s">
        <v>868</v>
      </c>
      <c r="CY518" s="6">
        <v>210496.8649375471</v>
      </c>
      <c r="CZ518" s="6">
        <v>242285.21680348791</v>
      </c>
      <c r="DA518" s="6">
        <v>250487.75453895991</v>
      </c>
      <c r="DB518" s="6">
        <v>255585.14056555741</v>
      </c>
      <c r="DC518" s="6">
        <v>239403.90397211889</v>
      </c>
      <c r="DD518" s="6">
        <v>265015.79361740069</v>
      </c>
      <c r="DE518" s="6">
        <v>272057.00524130202</v>
      </c>
      <c r="DF518" s="6">
        <v>237732.13019192871</v>
      </c>
      <c r="DG518" s="6">
        <v>254018.54695112989</v>
      </c>
      <c r="DH518" s="6">
        <v>243168.93461128679</v>
      </c>
      <c r="DI518" s="6">
        <v>239343.00370980939</v>
      </c>
      <c r="DJ518" s="6">
        <v>237753.619130751</v>
      </c>
      <c r="DK518" s="6">
        <v>247520.1648577888</v>
      </c>
      <c r="DL518">
        <v>222618.5682993409</v>
      </c>
      <c r="DM518">
        <v>259661.82812470771</v>
      </c>
      <c r="DN518">
        <v>300042.41581565689</v>
      </c>
      <c r="DO518">
        <v>216577.9892566932</v>
      </c>
      <c r="DP518">
        <v>227874.08314935741</v>
      </c>
      <c r="DQ518">
        <v>221642.92788135901</v>
      </c>
      <c r="DR518">
        <v>205771.6141980823</v>
      </c>
      <c r="DS518">
        <v>205372.72431115061</v>
      </c>
      <c r="DT518">
        <v>220985.8079629142</v>
      </c>
      <c r="DU518">
        <v>259315.55777441731</v>
      </c>
      <c r="DV518">
        <v>201675.2860967179</v>
      </c>
      <c r="DW518">
        <v>265198.71064728562</v>
      </c>
      <c r="DX518">
        <v>183785.37998590581</v>
      </c>
      <c r="DY518">
        <v>228683.82815634261</v>
      </c>
      <c r="DZ518">
        <v>222442.21340674619</v>
      </c>
      <c r="EA518">
        <v>230832.86479521549</v>
      </c>
      <c r="EB518">
        <v>233805.99662827671</v>
      </c>
      <c r="EC518">
        <v>255693.15234759019</v>
      </c>
      <c r="ED518">
        <v>247912.18285724681</v>
      </c>
      <c r="EE518">
        <v>481513.64548164728</v>
      </c>
      <c r="EF518">
        <v>234318.80386565669</v>
      </c>
      <c r="EG518">
        <v>223091.51143375659</v>
      </c>
      <c r="EH518">
        <v>205522.43653728161</v>
      </c>
      <c r="EI518">
        <v>231455.65970034149</v>
      </c>
      <c r="EJ518">
        <v>246292.12924441259</v>
      </c>
      <c r="EK518">
        <v>244713.31598166941</v>
      </c>
      <c r="EL518">
        <v>242343.62642199849</v>
      </c>
      <c r="EM518">
        <v>223743.04017400229</v>
      </c>
      <c r="EN518">
        <v>224626.3136894409</v>
      </c>
      <c r="EO518">
        <v>232359.91694782311</v>
      </c>
      <c r="EP518">
        <v>260024.82357745219</v>
      </c>
      <c r="EQ518">
        <v>266543.84883040929</v>
      </c>
      <c r="ER518">
        <v>202766.68691930891</v>
      </c>
      <c r="ES518">
        <v>221460.01446304921</v>
      </c>
      <c r="ET518">
        <v>238350.28734260079</v>
      </c>
      <c r="EU518">
        <v>228012.34492755291</v>
      </c>
      <c r="EV518">
        <v>273226.38661919959</v>
      </c>
      <c r="EW518">
        <v>1.2437810945273631</v>
      </c>
      <c r="EX518">
        <v>1.1145545515644839</v>
      </c>
      <c r="EY518">
        <v>0.97870207967927836</v>
      </c>
      <c r="EZ518">
        <v>0.95681063122923582</v>
      </c>
      <c r="FA518">
        <v>1.0636695359281441</v>
      </c>
      <c r="FB518">
        <v>1.117685881515188</v>
      </c>
      <c r="FC518">
        <v>1.098324774812695</v>
      </c>
      <c r="FD518">
        <v>0.95986622073578598</v>
      </c>
      <c r="FE518">
        <v>1.0372003835091079</v>
      </c>
      <c r="FF518">
        <v>1.143096623981374</v>
      </c>
      <c r="FG518">
        <v>0.97126727334007423</v>
      </c>
      <c r="FH518">
        <v>0.99576271186440679</v>
      </c>
      <c r="FI518">
        <v>1.0751064653503679</v>
      </c>
      <c r="FJ518">
        <v>1.063892078071182</v>
      </c>
      <c r="FK518">
        <v>0.99111140814007892</v>
      </c>
      <c r="FL518">
        <v>1.019073569482289</v>
      </c>
      <c r="FM518">
        <v>0.94847328244274798</v>
      </c>
      <c r="FN518">
        <v>1.0392584514721921</v>
      </c>
      <c r="FO518">
        <v>1.016886645962733</v>
      </c>
      <c r="FP518">
        <v>0.96848137535816614</v>
      </c>
      <c r="FQ518">
        <v>1.047487718693441</v>
      </c>
      <c r="FR518">
        <v>1.0396252363761389</v>
      </c>
      <c r="FS518">
        <v>1.009349112426035</v>
      </c>
      <c r="FT518">
        <v>1.0761904761904759</v>
      </c>
      <c r="FU518">
        <v>0.9505462234230001</v>
      </c>
      <c r="FV518">
        <v>1.173291524485844</v>
      </c>
      <c r="FW518">
        <v>0.98835448934435777</v>
      </c>
      <c r="FX518">
        <v>1.032099697885196</v>
      </c>
      <c r="FY518">
        <v>0.9754887065734833</v>
      </c>
      <c r="FZ518">
        <v>1.0108354892710389</v>
      </c>
      <c r="GA518">
        <v>0.9674314752078842</v>
      </c>
      <c r="GB518">
        <v>0.96774193548387089</v>
      </c>
      <c r="GC518">
        <v>0.94519230769230766</v>
      </c>
      <c r="GD518">
        <v>1.017372881355932</v>
      </c>
      <c r="GE518">
        <v>1.023677979479084</v>
      </c>
      <c r="GF518">
        <v>1.0254777070063701</v>
      </c>
      <c r="GG518">
        <v>1.069077682105767</v>
      </c>
      <c r="GH518">
        <v>0.90629528256319425</v>
      </c>
      <c r="GI518">
        <v>1.1258169934640521</v>
      </c>
      <c r="GJ518">
        <v>1.058460483456197</v>
      </c>
      <c r="GK518">
        <v>1.106631636165972</v>
      </c>
      <c r="GL518">
        <v>0.975785340314136</v>
      </c>
      <c r="GM518">
        <v>1.0053857990767201</v>
      </c>
      <c r="GN518">
        <v>0.91871032408954223</v>
      </c>
      <c r="GO518">
        <v>0.91882068817101448</v>
      </c>
      <c r="GP518">
        <v>1.2873482930236619</v>
      </c>
      <c r="GQ518">
        <v>0.98611111111111105</v>
      </c>
      <c r="GR518">
        <v>0.97764420998010904</v>
      </c>
      <c r="GS518">
        <v>0.94927873429502097</v>
      </c>
      <c r="GT518">
        <v>0.95910020449897748</v>
      </c>
    </row>
    <row r="519" spans="1:202" ht="85.5" x14ac:dyDescent="0.45">
      <c r="A519" s="3">
        <v>44774</v>
      </c>
      <c r="B519" s="6">
        <f t="shared" si="8"/>
        <v>12349238.143984571</v>
      </c>
      <c r="C519" s="6" t="s">
        <v>751</v>
      </c>
      <c r="D519" s="6" t="s">
        <v>1221</v>
      </c>
      <c r="E519" s="6" t="s">
        <v>1643</v>
      </c>
      <c r="F519" s="6" t="s">
        <v>1175</v>
      </c>
      <c r="G519" s="6" t="s">
        <v>829</v>
      </c>
      <c r="H519" s="6" t="s">
        <v>408</v>
      </c>
      <c r="I519" s="6" t="s">
        <v>351</v>
      </c>
      <c r="J519" s="6" t="s">
        <v>506</v>
      </c>
      <c r="K519" s="6" t="s">
        <v>987</v>
      </c>
      <c r="L519" s="6" t="s">
        <v>1406</v>
      </c>
      <c r="M519" s="6" t="s">
        <v>606</v>
      </c>
      <c r="N519" s="6" t="s">
        <v>358</v>
      </c>
      <c r="O519" s="6" t="s">
        <v>1212</v>
      </c>
      <c r="P519" s="6" t="s">
        <v>1644</v>
      </c>
      <c r="Q519" s="6" t="s">
        <v>1376</v>
      </c>
      <c r="R519" s="6" t="s">
        <v>1227</v>
      </c>
      <c r="S519" s="6" t="s">
        <v>1645</v>
      </c>
      <c r="T519" s="6" t="s">
        <v>1570</v>
      </c>
      <c r="U519" s="6" t="s">
        <v>1646</v>
      </c>
      <c r="V519" s="6" t="s">
        <v>1432</v>
      </c>
      <c r="W519" s="6" t="s">
        <v>875</v>
      </c>
      <c r="X519" s="6" t="s">
        <v>521</v>
      </c>
      <c r="Y519" s="6" t="s">
        <v>1265</v>
      </c>
      <c r="Z519" s="6" t="s">
        <v>407</v>
      </c>
      <c r="AA519" s="6" t="s">
        <v>1241</v>
      </c>
      <c r="AB519" s="6" t="s">
        <v>1271</v>
      </c>
      <c r="AC519" s="6" t="s">
        <v>1082</v>
      </c>
      <c r="AD519" s="6" t="s">
        <v>1513</v>
      </c>
      <c r="AE519" s="6" t="s">
        <v>1277</v>
      </c>
      <c r="AF519" s="6" t="s">
        <v>1217</v>
      </c>
      <c r="AG519" s="6" t="s">
        <v>1647</v>
      </c>
      <c r="AH519" s="6" t="s">
        <v>1219</v>
      </c>
      <c r="AI519" s="6" t="s">
        <v>1123</v>
      </c>
      <c r="AJ519" s="6" t="s">
        <v>854</v>
      </c>
      <c r="AK519" s="6" t="s">
        <v>1014</v>
      </c>
      <c r="AL519" s="6" t="s">
        <v>1357</v>
      </c>
      <c r="AM519" s="6" t="s">
        <v>512</v>
      </c>
      <c r="AN519" s="6" t="s">
        <v>1648</v>
      </c>
      <c r="AO519" s="6" t="s">
        <v>503</v>
      </c>
      <c r="AP519" s="6" t="s">
        <v>1013</v>
      </c>
      <c r="AQ519" s="6" t="s">
        <v>851</v>
      </c>
      <c r="AR519" s="6" t="s">
        <v>662</v>
      </c>
      <c r="AS519" s="6" t="s">
        <v>1621</v>
      </c>
      <c r="AT519" s="6" t="s">
        <v>1649</v>
      </c>
      <c r="AU519" s="6" t="s">
        <v>345</v>
      </c>
      <c r="AV519" s="6" t="s">
        <v>1177</v>
      </c>
      <c r="AW519" s="6" t="s">
        <v>1297</v>
      </c>
      <c r="AX519" s="6" t="s">
        <v>428</v>
      </c>
      <c r="AY519" s="6" t="s">
        <v>618</v>
      </c>
      <c r="AZ519" s="6" t="s">
        <v>1575</v>
      </c>
      <c r="BA519" s="6" t="s">
        <v>774</v>
      </c>
      <c r="BB519" s="6" t="s">
        <v>1226</v>
      </c>
      <c r="BC519" s="6" t="s">
        <v>1650</v>
      </c>
      <c r="BD519" s="6" t="s">
        <v>1181</v>
      </c>
      <c r="BE519" s="6" t="s">
        <v>841</v>
      </c>
      <c r="BF519" s="6" t="s">
        <v>455</v>
      </c>
      <c r="BG519" s="6" t="s">
        <v>386</v>
      </c>
      <c r="BH519" s="6" t="s">
        <v>533</v>
      </c>
      <c r="BI519" s="6" t="s">
        <v>998</v>
      </c>
      <c r="BJ519" s="6" t="s">
        <v>1409</v>
      </c>
      <c r="BK519" s="6" t="s">
        <v>628</v>
      </c>
      <c r="BL519" s="6" t="s">
        <v>393</v>
      </c>
      <c r="BM519" s="6" t="s">
        <v>1215</v>
      </c>
      <c r="BN519" s="6" t="s">
        <v>1651</v>
      </c>
      <c r="BO519" s="6" t="s">
        <v>1380</v>
      </c>
      <c r="BP519" s="6" t="s">
        <v>1233</v>
      </c>
      <c r="BQ519" s="6" t="s">
        <v>1652</v>
      </c>
      <c r="BR519" s="6" t="s">
        <v>1577</v>
      </c>
      <c r="BS519" s="6" t="s">
        <v>1653</v>
      </c>
      <c r="BT519" s="6" t="s">
        <v>1438</v>
      </c>
      <c r="BU519" s="6" t="s">
        <v>889</v>
      </c>
      <c r="BV519" s="6" t="s">
        <v>548</v>
      </c>
      <c r="BW519" s="6" t="s">
        <v>1267</v>
      </c>
      <c r="BX519" s="6" t="s">
        <v>454</v>
      </c>
      <c r="BY519" s="6" t="s">
        <v>1245</v>
      </c>
      <c r="BZ519" s="6" t="s">
        <v>1274</v>
      </c>
      <c r="CA519" s="6" t="s">
        <v>1092</v>
      </c>
      <c r="CB519" s="6" t="s">
        <v>1516</v>
      </c>
      <c r="CC519" s="6" t="s">
        <v>1283</v>
      </c>
      <c r="CD519" s="6" t="s">
        <v>1222</v>
      </c>
      <c r="CE519" s="6" t="s">
        <v>1654</v>
      </c>
      <c r="CF519" s="6" t="s">
        <v>1224</v>
      </c>
      <c r="CG519" s="6" t="s">
        <v>1128</v>
      </c>
      <c r="CH519" s="6" t="s">
        <v>865</v>
      </c>
      <c r="CI519" s="6" t="s">
        <v>1026</v>
      </c>
      <c r="CJ519" s="6" t="s">
        <v>1360</v>
      </c>
      <c r="CK519" s="6" t="s">
        <v>539</v>
      </c>
      <c r="CL519" s="6" t="s">
        <v>1655</v>
      </c>
      <c r="CM519" s="6" t="s">
        <v>530</v>
      </c>
      <c r="CN519" s="6" t="s">
        <v>1025</v>
      </c>
      <c r="CO519" s="6" t="s">
        <v>862</v>
      </c>
      <c r="CP519" s="6" t="s">
        <v>689</v>
      </c>
      <c r="CQ519" s="6" t="s">
        <v>1625</v>
      </c>
      <c r="CR519" s="6" t="s">
        <v>1656</v>
      </c>
      <c r="CS519" s="6" t="s">
        <v>380</v>
      </c>
      <c r="CT519" s="6" t="s">
        <v>1183</v>
      </c>
      <c r="CU519" s="6" t="s">
        <v>1303</v>
      </c>
      <c r="CV519" s="6" t="s">
        <v>475</v>
      </c>
      <c r="CW519" s="6" t="s">
        <v>640</v>
      </c>
      <c r="CX519" s="6" t="s">
        <v>1582</v>
      </c>
      <c r="CY519" s="6">
        <v>246984.76287969129</v>
      </c>
      <c r="CZ519" s="6">
        <v>246984.76287969129</v>
      </c>
      <c r="DA519" s="6">
        <v>246984.76287969129</v>
      </c>
      <c r="DB519" s="6">
        <v>246984.7628796912</v>
      </c>
      <c r="DC519" s="6">
        <v>246984.76287969129</v>
      </c>
      <c r="DD519" s="6">
        <v>246984.76287969129</v>
      </c>
      <c r="DE519" s="6">
        <v>246984.76287969129</v>
      </c>
      <c r="DF519" s="6">
        <v>246984.76287969129</v>
      </c>
      <c r="DG519" s="6">
        <v>246984.76287969129</v>
      </c>
      <c r="DH519" s="6">
        <v>246984.76287969129</v>
      </c>
      <c r="DI519" s="6">
        <v>246984.76287969129</v>
      </c>
      <c r="DJ519" s="6">
        <v>246984.76287969129</v>
      </c>
      <c r="DK519" s="6">
        <v>246984.76287969129</v>
      </c>
      <c r="DL519">
        <v>246984.7628796912</v>
      </c>
      <c r="DM519">
        <v>246984.76287969129</v>
      </c>
      <c r="DN519">
        <v>246984.76287969129</v>
      </c>
      <c r="DO519">
        <v>246984.76287969129</v>
      </c>
      <c r="DP519">
        <v>246984.7628796912</v>
      </c>
      <c r="DQ519">
        <v>246984.7628796912</v>
      </c>
      <c r="DR519">
        <v>246984.76287969129</v>
      </c>
      <c r="DS519">
        <v>246984.76287969129</v>
      </c>
      <c r="DT519">
        <v>246984.76287969129</v>
      </c>
      <c r="DU519">
        <v>246984.76287969129</v>
      </c>
      <c r="DV519">
        <v>246984.76287969129</v>
      </c>
      <c r="DW519">
        <v>246984.7628796912</v>
      </c>
      <c r="DX519">
        <v>246984.76287969129</v>
      </c>
      <c r="DY519">
        <v>246984.76287969129</v>
      </c>
      <c r="DZ519">
        <v>246984.76287969129</v>
      </c>
      <c r="EA519">
        <v>246984.76287969129</v>
      </c>
      <c r="EB519">
        <v>246984.76287969129</v>
      </c>
      <c r="EC519">
        <v>246984.76287969129</v>
      </c>
      <c r="ED519">
        <v>246984.76287969129</v>
      </c>
      <c r="EE519">
        <v>246984.76287969129</v>
      </c>
      <c r="EF519">
        <v>246984.76287969129</v>
      </c>
      <c r="EG519">
        <v>246984.76287969129</v>
      </c>
      <c r="EH519">
        <v>246984.76287969129</v>
      </c>
      <c r="EI519">
        <v>246984.76287969129</v>
      </c>
      <c r="EJ519">
        <v>246984.76287969129</v>
      </c>
      <c r="EK519">
        <v>246984.76287969129</v>
      </c>
      <c r="EL519">
        <v>246984.76287969129</v>
      </c>
      <c r="EM519">
        <v>246984.76287969129</v>
      </c>
      <c r="EN519">
        <v>246984.76287969129</v>
      </c>
      <c r="EO519">
        <v>246984.7628796912</v>
      </c>
      <c r="EP519">
        <v>246984.76287969129</v>
      </c>
      <c r="EQ519">
        <v>246984.76287969129</v>
      </c>
      <c r="ER519">
        <v>246984.76287969129</v>
      </c>
      <c r="ES519">
        <v>246984.76287969129</v>
      </c>
      <c r="ET519">
        <v>246984.76287969129</v>
      </c>
      <c r="EU519">
        <v>246984.76287969129</v>
      </c>
      <c r="EV519">
        <v>246984.76287969129</v>
      </c>
      <c r="EW519">
        <v>1.1668362156663279</v>
      </c>
      <c r="EX519">
        <v>0.93236409608091031</v>
      </c>
      <c r="EY519">
        <v>0.98104966537513205</v>
      </c>
      <c r="EZ519">
        <v>0.80187695516162671</v>
      </c>
      <c r="FA519">
        <v>1.064087759815243</v>
      </c>
      <c r="FB519">
        <v>0.93297942932979427</v>
      </c>
      <c r="FC519">
        <v>0.98157129000969945</v>
      </c>
      <c r="FD519">
        <v>1.0869610068083351</v>
      </c>
      <c r="FE519">
        <v>1.1042780748663099</v>
      </c>
      <c r="FF519">
        <v>0.97461928934010145</v>
      </c>
      <c r="FG519">
        <v>0.98016950547190007</v>
      </c>
      <c r="FH519">
        <v>1.0752752157096099</v>
      </c>
      <c r="FI519">
        <v>1.056901969801487</v>
      </c>
      <c r="FJ519">
        <v>1.0235636748742389</v>
      </c>
      <c r="FK519">
        <v>0.98271204754186936</v>
      </c>
      <c r="FL519">
        <v>0.93995943204868149</v>
      </c>
      <c r="FM519">
        <v>0.98554216867469879</v>
      </c>
      <c r="FN519">
        <v>1.0042167404596249</v>
      </c>
      <c r="FO519">
        <v>0.94192778275141753</v>
      </c>
      <c r="FP519">
        <v>1.0457942908644511</v>
      </c>
      <c r="FQ519">
        <v>1.058131212723658</v>
      </c>
      <c r="FR519">
        <v>1.05531914893617</v>
      </c>
      <c r="FS519">
        <v>1.030355401344117</v>
      </c>
      <c r="FT519">
        <v>0.9826086956521739</v>
      </c>
      <c r="FU519">
        <v>1.0580680858499081</v>
      </c>
      <c r="FV519">
        <v>0.95843974924541453</v>
      </c>
      <c r="FW519">
        <v>1.02026221692491</v>
      </c>
      <c r="FX519">
        <v>0.94618272841051299</v>
      </c>
      <c r="FY519">
        <v>1.0643623361144221</v>
      </c>
      <c r="FZ519">
        <v>1.0264416688812119</v>
      </c>
      <c r="GA519">
        <v>0.95176996219498222</v>
      </c>
      <c r="GB519">
        <v>0.97329028470795431</v>
      </c>
      <c r="GC519">
        <v>1.009662067970966</v>
      </c>
      <c r="GD519">
        <v>0.9775650613221657</v>
      </c>
      <c r="GE519">
        <v>0.99186657903384812</v>
      </c>
      <c r="GF519">
        <v>0.98662844010075113</v>
      </c>
      <c r="GG519">
        <v>1.023423496822552</v>
      </c>
      <c r="GH519">
        <v>1.0169411019632679</v>
      </c>
      <c r="GI519">
        <v>0.98140458566528266</v>
      </c>
      <c r="GJ519">
        <v>0.95857418111753367</v>
      </c>
      <c r="GK519">
        <v>0.94402202622016607</v>
      </c>
      <c r="GL519">
        <v>0.97193987115246949</v>
      </c>
      <c r="GM519">
        <v>0.99592319367477333</v>
      </c>
      <c r="GN519">
        <v>1.045146726862302</v>
      </c>
      <c r="GO519">
        <v>0.96278289236367054</v>
      </c>
      <c r="GP519">
        <v>1.0466514617458009</v>
      </c>
      <c r="GQ519">
        <v>1.0305006310475391</v>
      </c>
      <c r="GR519">
        <v>1.09503896597605</v>
      </c>
      <c r="GS519">
        <v>0.99386792452830186</v>
      </c>
      <c r="GT519">
        <v>1.013561243622727</v>
      </c>
    </row>
    <row r="520" spans="1:202" ht="85.5" x14ac:dyDescent="0.45">
      <c r="A520" s="3">
        <v>44781</v>
      </c>
      <c r="B520" s="6">
        <f t="shared" si="8"/>
        <v>12406888.969906269</v>
      </c>
      <c r="C520" s="6" t="s">
        <v>751</v>
      </c>
      <c r="D520" s="6" t="s">
        <v>1221</v>
      </c>
      <c r="E520" s="6" t="s">
        <v>1643</v>
      </c>
      <c r="F520" s="6" t="s">
        <v>1175</v>
      </c>
      <c r="G520" s="6" t="s">
        <v>829</v>
      </c>
      <c r="H520" s="6" t="s">
        <v>408</v>
      </c>
      <c r="I520" s="6" t="s">
        <v>351</v>
      </c>
      <c r="J520" s="6" t="s">
        <v>506</v>
      </c>
      <c r="K520" s="6" t="s">
        <v>987</v>
      </c>
      <c r="L520" s="6" t="s">
        <v>1406</v>
      </c>
      <c r="M520" s="6" t="s">
        <v>606</v>
      </c>
      <c r="N520" s="6" t="s">
        <v>358</v>
      </c>
      <c r="O520" s="6" t="s">
        <v>1212</v>
      </c>
      <c r="P520" s="6" t="s">
        <v>1644</v>
      </c>
      <c r="Q520" s="6" t="s">
        <v>1376</v>
      </c>
      <c r="R520" s="6" t="s">
        <v>1227</v>
      </c>
      <c r="S520" s="6" t="s">
        <v>1645</v>
      </c>
      <c r="T520" s="6" t="s">
        <v>1570</v>
      </c>
      <c r="U520" s="6" t="s">
        <v>1646</v>
      </c>
      <c r="V520" s="6" t="s">
        <v>1432</v>
      </c>
      <c r="W520" s="6" t="s">
        <v>875</v>
      </c>
      <c r="X520" s="6" t="s">
        <v>521</v>
      </c>
      <c r="Y520" s="6" t="s">
        <v>1265</v>
      </c>
      <c r="Z520" s="6" t="s">
        <v>407</v>
      </c>
      <c r="AA520" s="6" t="s">
        <v>1241</v>
      </c>
      <c r="AB520" s="6" t="s">
        <v>1271</v>
      </c>
      <c r="AC520" s="6" t="s">
        <v>1082</v>
      </c>
      <c r="AD520" s="6" t="s">
        <v>1513</v>
      </c>
      <c r="AE520" s="6" t="s">
        <v>1277</v>
      </c>
      <c r="AF520" s="6" t="s">
        <v>1217</v>
      </c>
      <c r="AG520" s="6" t="s">
        <v>1647</v>
      </c>
      <c r="AH520" s="6" t="s">
        <v>1219</v>
      </c>
      <c r="AI520" s="6" t="s">
        <v>1123</v>
      </c>
      <c r="AJ520" s="6" t="s">
        <v>854</v>
      </c>
      <c r="AK520" s="6" t="s">
        <v>1014</v>
      </c>
      <c r="AL520" s="6" t="s">
        <v>1357</v>
      </c>
      <c r="AM520" s="6" t="s">
        <v>512</v>
      </c>
      <c r="AN520" s="6" t="s">
        <v>1648</v>
      </c>
      <c r="AO520" s="6" t="s">
        <v>503</v>
      </c>
      <c r="AP520" s="6" t="s">
        <v>1013</v>
      </c>
      <c r="AQ520" s="6" t="s">
        <v>851</v>
      </c>
      <c r="AR520" s="6" t="s">
        <v>662</v>
      </c>
      <c r="AS520" s="6" t="s">
        <v>1621</v>
      </c>
      <c r="AT520" s="6" t="s">
        <v>1649</v>
      </c>
      <c r="AU520" s="6" t="s">
        <v>345</v>
      </c>
      <c r="AV520" s="6" t="s">
        <v>1177</v>
      </c>
      <c r="AW520" s="6" t="s">
        <v>1297</v>
      </c>
      <c r="AX520" s="6" t="s">
        <v>428</v>
      </c>
      <c r="AY520" s="6" t="s">
        <v>618</v>
      </c>
      <c r="AZ520" s="6" t="s">
        <v>1575</v>
      </c>
      <c r="BA520" s="6" t="s">
        <v>774</v>
      </c>
      <c r="BB520" s="6" t="s">
        <v>1226</v>
      </c>
      <c r="BC520" s="6" t="s">
        <v>1650</v>
      </c>
      <c r="BD520" s="6" t="s">
        <v>1181</v>
      </c>
      <c r="BE520" s="6" t="s">
        <v>841</v>
      </c>
      <c r="BF520" s="6" t="s">
        <v>455</v>
      </c>
      <c r="BG520" s="6" t="s">
        <v>386</v>
      </c>
      <c r="BH520" s="6" t="s">
        <v>533</v>
      </c>
      <c r="BI520" s="6" t="s">
        <v>998</v>
      </c>
      <c r="BJ520" s="6" t="s">
        <v>1409</v>
      </c>
      <c r="BK520" s="6" t="s">
        <v>628</v>
      </c>
      <c r="BL520" s="6" t="s">
        <v>393</v>
      </c>
      <c r="BM520" s="6" t="s">
        <v>1215</v>
      </c>
      <c r="BN520" s="6" t="s">
        <v>1651</v>
      </c>
      <c r="BO520" s="6" t="s">
        <v>1380</v>
      </c>
      <c r="BP520" s="6" t="s">
        <v>1233</v>
      </c>
      <c r="BQ520" s="6" t="s">
        <v>1652</v>
      </c>
      <c r="BR520" s="6" t="s">
        <v>1577</v>
      </c>
      <c r="BS520" s="6" t="s">
        <v>1653</v>
      </c>
      <c r="BT520" s="6" t="s">
        <v>1438</v>
      </c>
      <c r="BU520" s="6" t="s">
        <v>889</v>
      </c>
      <c r="BV520" s="6" t="s">
        <v>548</v>
      </c>
      <c r="BW520" s="6" t="s">
        <v>1267</v>
      </c>
      <c r="BX520" s="6" t="s">
        <v>454</v>
      </c>
      <c r="BY520" s="6" t="s">
        <v>1245</v>
      </c>
      <c r="BZ520" s="6" t="s">
        <v>1274</v>
      </c>
      <c r="CA520" s="6" t="s">
        <v>1092</v>
      </c>
      <c r="CB520" s="6" t="s">
        <v>1516</v>
      </c>
      <c r="CC520" s="6" t="s">
        <v>1283</v>
      </c>
      <c r="CD520" s="6" t="s">
        <v>1222</v>
      </c>
      <c r="CE520" s="6" t="s">
        <v>1654</v>
      </c>
      <c r="CF520" s="6" t="s">
        <v>1224</v>
      </c>
      <c r="CG520" s="6" t="s">
        <v>1128</v>
      </c>
      <c r="CH520" s="6" t="s">
        <v>865</v>
      </c>
      <c r="CI520" s="6" t="s">
        <v>1026</v>
      </c>
      <c r="CJ520" s="6" t="s">
        <v>1360</v>
      </c>
      <c r="CK520" s="6" t="s">
        <v>539</v>
      </c>
      <c r="CL520" s="6" t="s">
        <v>1655</v>
      </c>
      <c r="CM520" s="6" t="s">
        <v>530</v>
      </c>
      <c r="CN520" s="6" t="s">
        <v>1025</v>
      </c>
      <c r="CO520" s="6" t="s">
        <v>862</v>
      </c>
      <c r="CP520" s="6" t="s">
        <v>689</v>
      </c>
      <c r="CQ520" s="6" t="s">
        <v>1625</v>
      </c>
      <c r="CR520" s="6" t="s">
        <v>1656</v>
      </c>
      <c r="CS520" s="6" t="s">
        <v>380</v>
      </c>
      <c r="CT520" s="6" t="s">
        <v>1183</v>
      </c>
      <c r="CU520" s="6" t="s">
        <v>1303</v>
      </c>
      <c r="CV520" s="6" t="s">
        <v>475</v>
      </c>
      <c r="CW520" s="6" t="s">
        <v>640</v>
      </c>
      <c r="CX520" s="6" t="s">
        <v>1582</v>
      </c>
      <c r="CY520" s="6">
        <v>288190.76604578423</v>
      </c>
      <c r="CZ520" s="6">
        <v>230279.7251880813</v>
      </c>
      <c r="DA520" s="6">
        <v>242304.3189758774</v>
      </c>
      <c r="DB520" s="6">
        <v>198051.38962928319</v>
      </c>
      <c r="DC520" s="6">
        <v>262813.4630411496</v>
      </c>
      <c r="DD520" s="6">
        <v>230431.70312464889</v>
      </c>
      <c r="DE520" s="6">
        <v>242433.15231255829</v>
      </c>
      <c r="DF520" s="6">
        <v>268462.80652602721</v>
      </c>
      <c r="DG520" s="6">
        <v>272739.85847409762</v>
      </c>
      <c r="DH520" s="6">
        <v>240716.11407563821</v>
      </c>
      <c r="DI520" s="6">
        <v>242086.93289088149</v>
      </c>
      <c r="DJ520" s="6">
        <v>265576.59418244689</v>
      </c>
      <c r="DK520" s="6">
        <v>261038.68239849879</v>
      </c>
      <c r="DL520">
        <v>252804.6315310793</v>
      </c>
      <c r="DM520">
        <v>242714.90204114449</v>
      </c>
      <c r="DN520">
        <v>232155.65744107289</v>
      </c>
      <c r="DO520">
        <v>243413.89883805721</v>
      </c>
      <c r="DP520">
        <v>248026.23352223681</v>
      </c>
      <c r="DQ520">
        <v>232641.81007265221</v>
      </c>
      <c r="DR520">
        <v>258295.25495009121</v>
      </c>
      <c r="DS520">
        <v>261342.2866701528</v>
      </c>
      <c r="DT520">
        <v>260647.74976239761</v>
      </c>
      <c r="DU520">
        <v>254482.08448278569</v>
      </c>
      <c r="DV520">
        <v>242689.37569917491</v>
      </c>
      <c r="DW520">
        <v>261326.69529420839</v>
      </c>
      <c r="DX520">
        <v>236720.0142018495</v>
      </c>
      <c r="DY520">
        <v>251989.22172230709</v>
      </c>
      <c r="DZ520">
        <v>233692.7168173299</v>
      </c>
      <c r="EA520">
        <v>262881.27920329472</v>
      </c>
      <c r="EB520">
        <v>253515.4521984607</v>
      </c>
      <c r="EC520">
        <v>235072.67842874039</v>
      </c>
      <c r="ED520">
        <v>240387.87018170129</v>
      </c>
      <c r="EE520">
        <v>249371.14644642771</v>
      </c>
      <c r="EF520">
        <v>241443.67487012589</v>
      </c>
      <c r="EG520">
        <v>244975.93183096551</v>
      </c>
      <c r="EH520">
        <v>243682.1913286437</v>
      </c>
      <c r="EI520">
        <v>252770.0096882224</v>
      </c>
      <c r="EJ520">
        <v>251168.95693100971</v>
      </c>
      <c r="EK520">
        <v>242391.9788795815</v>
      </c>
      <c r="EL520">
        <v>236753.21682590831</v>
      </c>
      <c r="EM520">
        <v>233159.05629919341</v>
      </c>
      <c r="EN520">
        <v>240054.3386099104</v>
      </c>
      <c r="EO520">
        <v>245977.85383614869</v>
      </c>
      <c r="EP520">
        <v>258135.31650857121</v>
      </c>
      <c r="EQ520">
        <v>237792.7043750645</v>
      </c>
      <c r="ER520">
        <v>258506.963096969</v>
      </c>
      <c r="ES520">
        <v>254517.95400664859</v>
      </c>
      <c r="ET520">
        <v>270457.93935561698</v>
      </c>
      <c r="EU520">
        <v>245470.2336733535</v>
      </c>
      <c r="EV520">
        <v>250334.18342020421</v>
      </c>
      <c r="EW520">
        <v>1.1072362685265911</v>
      </c>
      <c r="EX520">
        <v>0.96</v>
      </c>
      <c r="EY520">
        <v>1.0073244291253769</v>
      </c>
      <c r="EZ520">
        <v>0.99609882964889451</v>
      </c>
      <c r="FA520">
        <v>1.0949538795442211</v>
      </c>
      <c r="FB520">
        <v>0.96657183499288768</v>
      </c>
      <c r="FC520">
        <v>0.91106719367588929</v>
      </c>
      <c r="FD520">
        <v>1.023061592483629</v>
      </c>
      <c r="FE520">
        <v>1.089588377723971</v>
      </c>
      <c r="FF520">
        <v>0.90224358974358976</v>
      </c>
      <c r="FG520">
        <v>1.0343351242444589</v>
      </c>
      <c r="FH520">
        <v>1.0709739900387381</v>
      </c>
      <c r="FI520">
        <v>1.0389429561837349</v>
      </c>
      <c r="FJ520">
        <v>1.003750646663218</v>
      </c>
      <c r="FK520">
        <v>1.0912589334799341</v>
      </c>
      <c r="FL520">
        <v>1.0060422960725079</v>
      </c>
      <c r="FM520">
        <v>1.0293398533007341</v>
      </c>
      <c r="FN520">
        <v>0.85429351249212671</v>
      </c>
      <c r="FO520">
        <v>0.94734507666962353</v>
      </c>
      <c r="FP520">
        <v>1.037057949479941</v>
      </c>
      <c r="FQ520">
        <v>1.024575379528033</v>
      </c>
      <c r="FR520">
        <v>1.0540322580645161</v>
      </c>
      <c r="FS520">
        <v>1.024796128945022</v>
      </c>
      <c r="FT520">
        <v>0.88495575221238942</v>
      </c>
      <c r="FU520">
        <v>0.98268791456802351</v>
      </c>
      <c r="FV520">
        <v>1.0593911498708011</v>
      </c>
      <c r="FW520">
        <v>0.99591121495327106</v>
      </c>
      <c r="FX520">
        <v>0.94973544973544977</v>
      </c>
      <c r="FY520">
        <v>1.010078387458007</v>
      </c>
      <c r="FZ520">
        <v>0.9854368932038835</v>
      </c>
      <c r="GA520">
        <v>1.0178141550312949</v>
      </c>
      <c r="GB520">
        <v>1.0841375150784081</v>
      </c>
      <c r="GC520">
        <v>1.0326128356503519</v>
      </c>
      <c r="GD520">
        <v>0.99051407588739282</v>
      </c>
      <c r="GE520">
        <v>1.0249316657003229</v>
      </c>
      <c r="GF520">
        <v>1.0357760496935331</v>
      </c>
      <c r="GG520">
        <v>0.98726266767503879</v>
      </c>
      <c r="GH520">
        <v>0.86813015724739229</v>
      </c>
      <c r="GI520">
        <v>1.0338484179543781</v>
      </c>
      <c r="GJ520">
        <v>1.0704634282523731</v>
      </c>
      <c r="GK520">
        <v>1.009275273849493</v>
      </c>
      <c r="GL520">
        <v>1.0455148033583741</v>
      </c>
      <c r="GM520">
        <v>1.046995445765625</v>
      </c>
      <c r="GN520">
        <v>1.0316774658027359</v>
      </c>
      <c r="GO520">
        <v>0.99218088225711865</v>
      </c>
      <c r="GP520">
        <v>0.9661251980982567</v>
      </c>
      <c r="GQ520">
        <v>0.99163094509083494</v>
      </c>
      <c r="GR520">
        <v>0.93976740149279636</v>
      </c>
      <c r="GS520">
        <v>1.017797816801139</v>
      </c>
      <c r="GT520">
        <v>1.033600068834968</v>
      </c>
    </row>
    <row r="521" spans="1:202" ht="85.5" x14ac:dyDescent="0.45">
      <c r="A521" s="3">
        <v>44789</v>
      </c>
      <c r="B521" s="6">
        <f t="shared" si="8"/>
        <v>12507330.569563953</v>
      </c>
      <c r="C521" s="6" t="s">
        <v>751</v>
      </c>
      <c r="D521" s="6" t="s">
        <v>1221</v>
      </c>
      <c r="E521" s="6" t="s">
        <v>1643</v>
      </c>
      <c r="F521" s="6" t="s">
        <v>1175</v>
      </c>
      <c r="G521" s="6" t="s">
        <v>829</v>
      </c>
      <c r="H521" s="6" t="s">
        <v>408</v>
      </c>
      <c r="I521" s="6" t="s">
        <v>351</v>
      </c>
      <c r="J521" s="6" t="s">
        <v>506</v>
      </c>
      <c r="K521" s="6" t="s">
        <v>987</v>
      </c>
      <c r="L521" s="6" t="s">
        <v>1406</v>
      </c>
      <c r="M521" s="6" t="s">
        <v>606</v>
      </c>
      <c r="N521" s="6" t="s">
        <v>358</v>
      </c>
      <c r="O521" s="6" t="s">
        <v>1212</v>
      </c>
      <c r="P521" s="6" t="s">
        <v>1644</v>
      </c>
      <c r="Q521" s="6" t="s">
        <v>1376</v>
      </c>
      <c r="R521" s="6" t="s">
        <v>1227</v>
      </c>
      <c r="S521" s="6" t="s">
        <v>1645</v>
      </c>
      <c r="T521" s="6" t="s">
        <v>1570</v>
      </c>
      <c r="U521" s="6" t="s">
        <v>1646</v>
      </c>
      <c r="V521" s="6" t="s">
        <v>1432</v>
      </c>
      <c r="W521" s="6" t="s">
        <v>875</v>
      </c>
      <c r="X521" s="6" t="s">
        <v>521</v>
      </c>
      <c r="Y521" s="6" t="s">
        <v>1265</v>
      </c>
      <c r="Z521" s="6" t="s">
        <v>407</v>
      </c>
      <c r="AA521" s="6" t="s">
        <v>1241</v>
      </c>
      <c r="AB521" s="6" t="s">
        <v>1271</v>
      </c>
      <c r="AC521" s="6" t="s">
        <v>1082</v>
      </c>
      <c r="AD521" s="6" t="s">
        <v>1513</v>
      </c>
      <c r="AE521" s="6" t="s">
        <v>1277</v>
      </c>
      <c r="AF521" s="6" t="s">
        <v>1217</v>
      </c>
      <c r="AG521" s="6" t="s">
        <v>1647</v>
      </c>
      <c r="AH521" s="6" t="s">
        <v>1219</v>
      </c>
      <c r="AI521" s="6" t="s">
        <v>1123</v>
      </c>
      <c r="AJ521" s="6" t="s">
        <v>854</v>
      </c>
      <c r="AK521" s="6" t="s">
        <v>1014</v>
      </c>
      <c r="AL521" s="6" t="s">
        <v>1357</v>
      </c>
      <c r="AM521" s="6" t="s">
        <v>512</v>
      </c>
      <c r="AN521" s="6" t="s">
        <v>1648</v>
      </c>
      <c r="AO521" s="6" t="s">
        <v>503</v>
      </c>
      <c r="AP521" s="6" t="s">
        <v>1013</v>
      </c>
      <c r="AQ521" s="6" t="s">
        <v>851</v>
      </c>
      <c r="AR521" s="6" t="s">
        <v>662</v>
      </c>
      <c r="AS521" s="6" t="s">
        <v>1621</v>
      </c>
      <c r="AT521" s="6" t="s">
        <v>1649</v>
      </c>
      <c r="AU521" s="6" t="s">
        <v>345</v>
      </c>
      <c r="AV521" s="6" t="s">
        <v>1177</v>
      </c>
      <c r="AW521" s="6" t="s">
        <v>1297</v>
      </c>
      <c r="AX521" s="6" t="s">
        <v>428</v>
      </c>
      <c r="AY521" s="6" t="s">
        <v>618</v>
      </c>
      <c r="AZ521" s="6" t="s">
        <v>1575</v>
      </c>
      <c r="BA521" s="6" t="s">
        <v>774</v>
      </c>
      <c r="BB521" s="6" t="s">
        <v>1226</v>
      </c>
      <c r="BC521" s="6" t="s">
        <v>1650</v>
      </c>
      <c r="BD521" s="6" t="s">
        <v>1181</v>
      </c>
      <c r="BE521" s="6" t="s">
        <v>841</v>
      </c>
      <c r="BF521" s="6" t="s">
        <v>455</v>
      </c>
      <c r="BG521" s="6" t="s">
        <v>386</v>
      </c>
      <c r="BH521" s="6" t="s">
        <v>533</v>
      </c>
      <c r="BI521" s="6" t="s">
        <v>998</v>
      </c>
      <c r="BJ521" s="6" t="s">
        <v>1409</v>
      </c>
      <c r="BK521" s="6" t="s">
        <v>628</v>
      </c>
      <c r="BL521" s="6" t="s">
        <v>393</v>
      </c>
      <c r="BM521" s="6" t="s">
        <v>1215</v>
      </c>
      <c r="BN521" s="6" t="s">
        <v>1651</v>
      </c>
      <c r="BO521" s="6" t="s">
        <v>1380</v>
      </c>
      <c r="BP521" s="6" t="s">
        <v>1233</v>
      </c>
      <c r="BQ521" s="6" t="s">
        <v>1652</v>
      </c>
      <c r="BR521" s="6" t="s">
        <v>1577</v>
      </c>
      <c r="BS521" s="6" t="s">
        <v>1653</v>
      </c>
      <c r="BT521" s="6" t="s">
        <v>1438</v>
      </c>
      <c r="BU521" s="6" t="s">
        <v>889</v>
      </c>
      <c r="BV521" s="6" t="s">
        <v>548</v>
      </c>
      <c r="BW521" s="6" t="s">
        <v>1267</v>
      </c>
      <c r="BX521" s="6" t="s">
        <v>454</v>
      </c>
      <c r="BY521" s="6" t="s">
        <v>1245</v>
      </c>
      <c r="BZ521" s="6" t="s">
        <v>1274</v>
      </c>
      <c r="CA521" s="6" t="s">
        <v>1092</v>
      </c>
      <c r="CB521" s="6" t="s">
        <v>1516</v>
      </c>
      <c r="CC521" s="6" t="s">
        <v>1283</v>
      </c>
      <c r="CD521" s="6" t="s">
        <v>1222</v>
      </c>
      <c r="CE521" s="6" t="s">
        <v>1654</v>
      </c>
      <c r="CF521" s="6" t="s">
        <v>1224</v>
      </c>
      <c r="CG521" s="6" t="s">
        <v>1128</v>
      </c>
      <c r="CH521" s="6" t="s">
        <v>865</v>
      </c>
      <c r="CI521" s="6" t="s">
        <v>1026</v>
      </c>
      <c r="CJ521" s="6" t="s">
        <v>1360</v>
      </c>
      <c r="CK521" s="6" t="s">
        <v>539</v>
      </c>
      <c r="CL521" s="6" t="s">
        <v>1655</v>
      </c>
      <c r="CM521" s="6" t="s">
        <v>530</v>
      </c>
      <c r="CN521" s="6" t="s">
        <v>1025</v>
      </c>
      <c r="CO521" s="6" t="s">
        <v>862</v>
      </c>
      <c r="CP521" s="6" t="s">
        <v>689</v>
      </c>
      <c r="CQ521" s="6" t="s">
        <v>1625</v>
      </c>
      <c r="CR521" s="6" t="s">
        <v>1656</v>
      </c>
      <c r="CS521" s="6" t="s">
        <v>380</v>
      </c>
      <c r="CT521" s="6" t="s">
        <v>1183</v>
      </c>
      <c r="CU521" s="6" t="s">
        <v>1303</v>
      </c>
      <c r="CV521" s="6" t="s">
        <v>475</v>
      </c>
      <c r="CW521" s="6" t="s">
        <v>640</v>
      </c>
      <c r="CX521" s="6" t="s">
        <v>1582</v>
      </c>
      <c r="CY521" s="6">
        <v>319095.26842035388</v>
      </c>
      <c r="CZ521" s="6">
        <v>221068.53618055809</v>
      </c>
      <c r="DA521" s="6">
        <v>244079.059786989</v>
      </c>
      <c r="DB521" s="6">
        <v>197278.75742006619</v>
      </c>
      <c r="DC521" s="6">
        <v>287768.62095335859</v>
      </c>
      <c r="DD521" s="6">
        <v>222728.79412972831</v>
      </c>
      <c r="DE521" s="6">
        <v>220872.89173140191</v>
      </c>
      <c r="DF521" s="6">
        <v>274653.98636714171</v>
      </c>
      <c r="DG521" s="6">
        <v>297174.17993545742</v>
      </c>
      <c r="DH521" s="6">
        <v>217184.57087273119</v>
      </c>
      <c r="DI521" s="6">
        <v>250399.01780964999</v>
      </c>
      <c r="DJ521" s="6">
        <v>284425.62473247398</v>
      </c>
      <c r="DK521" s="6">
        <v>271204.30036940362</v>
      </c>
      <c r="DL521">
        <v>253752.81237877731</v>
      </c>
      <c r="DM521">
        <v>264864.80514110602</v>
      </c>
      <c r="DN521">
        <v>233558.4106582395</v>
      </c>
      <c r="DO521">
        <v>250555.62692132531</v>
      </c>
      <c r="DP521">
        <v>211887.20222590421</v>
      </c>
      <c r="DQ521">
        <v>220392.07339983669</v>
      </c>
      <c r="DR521">
        <v>267867.1474589401</v>
      </c>
      <c r="DS521">
        <v>267764.87255179568</v>
      </c>
      <c r="DT521">
        <v>274731.13624149491</v>
      </c>
      <c r="DU521">
        <v>260792.2550638188</v>
      </c>
      <c r="DV521">
        <v>214769.3590258185</v>
      </c>
      <c r="DW521">
        <v>256802.58521961901</v>
      </c>
      <c r="DX521">
        <v>250779.08804272971</v>
      </c>
      <c r="DY521">
        <v>250958.8919605921</v>
      </c>
      <c r="DZ521">
        <v>221946.25750640591</v>
      </c>
      <c r="EA521">
        <v>265530.69859056198</v>
      </c>
      <c r="EB521">
        <v>249823.4795936287</v>
      </c>
      <c r="EC521">
        <v>239260.29956589179</v>
      </c>
      <c r="ED521">
        <v>260613.50823378051</v>
      </c>
      <c r="EE521">
        <v>257503.84666142499</v>
      </c>
      <c r="EF521">
        <v>239153.35849283889</v>
      </c>
      <c r="EG521">
        <v>251083.5898680003</v>
      </c>
      <c r="EH521">
        <v>252400.17751504629</v>
      </c>
      <c r="EI521">
        <v>249550.3940730399</v>
      </c>
      <c r="EJ521">
        <v>218047.3460761809</v>
      </c>
      <c r="EK521">
        <v>250596.5638894864</v>
      </c>
      <c r="EL521">
        <v>253435.6601332392</v>
      </c>
      <c r="EM521">
        <v>235321.67039685781</v>
      </c>
      <c r="EN521">
        <v>250980.3646270649</v>
      </c>
      <c r="EO521">
        <v>257537.6927256503</v>
      </c>
      <c r="EP521">
        <v>266312.38916974992</v>
      </c>
      <c r="EQ521">
        <v>235933.37522115771</v>
      </c>
      <c r="ER521">
        <v>249750.09093183791</v>
      </c>
      <c r="ES521">
        <v>252387.87927419861</v>
      </c>
      <c r="ET521">
        <v>254167.5548813245</v>
      </c>
      <c r="EU521">
        <v>249839.06792240471</v>
      </c>
      <c r="EV521">
        <v>258745.42921486861</v>
      </c>
      <c r="EW521">
        <v>1.122047244094488</v>
      </c>
      <c r="EX521">
        <v>0.90889830508474567</v>
      </c>
      <c r="EY521">
        <v>1.018748217850014</v>
      </c>
      <c r="EZ521">
        <v>1.2637075718015669</v>
      </c>
      <c r="FA521">
        <v>0.96184340931615453</v>
      </c>
      <c r="FB521">
        <v>1.063281824871229</v>
      </c>
      <c r="FC521">
        <v>0.94685466377440342</v>
      </c>
      <c r="FD521">
        <v>1.0916512059369201</v>
      </c>
      <c r="FE521">
        <v>1.24</v>
      </c>
      <c r="FF521">
        <v>1.0297513321492009</v>
      </c>
      <c r="FG521">
        <v>0.96712929145361581</v>
      </c>
      <c r="FH521">
        <v>1.106187831029583</v>
      </c>
      <c r="FI521">
        <v>1.0056678579405851</v>
      </c>
      <c r="FJ521">
        <v>0.94523901559077439</v>
      </c>
      <c r="FK521">
        <v>1.0342569269521411</v>
      </c>
      <c r="FL521">
        <v>1.1900471900471901</v>
      </c>
      <c r="FM521">
        <v>0.97149643705463173</v>
      </c>
      <c r="FN521">
        <v>1.0294912754976651</v>
      </c>
      <c r="FO521">
        <v>1.001404588321851</v>
      </c>
      <c r="FP521">
        <v>0.98316474195489578</v>
      </c>
      <c r="FQ521">
        <v>1.0112594439961859</v>
      </c>
      <c r="FR521">
        <v>0.99234889058913545</v>
      </c>
      <c r="FS521">
        <v>1.024387791967077</v>
      </c>
      <c r="FT521">
        <v>1.0223529411764709</v>
      </c>
      <c r="FU521">
        <v>0.95473896482186871</v>
      </c>
      <c r="FV521">
        <v>1.024162506193071</v>
      </c>
      <c r="FW521">
        <v>1.1431085043988269</v>
      </c>
      <c r="FX521">
        <v>1.032033426183844</v>
      </c>
      <c r="FY521">
        <v>1.0210643015521059</v>
      </c>
      <c r="FZ521">
        <v>0.95559934318555018</v>
      </c>
      <c r="GA521">
        <v>1.160950804162725</v>
      </c>
      <c r="GB521">
        <v>0.96077885952712094</v>
      </c>
      <c r="GC521">
        <v>0.98764350592466221</v>
      </c>
      <c r="GD521">
        <v>0.96879827000308938</v>
      </c>
      <c r="GE521">
        <v>0.97785679650880875</v>
      </c>
      <c r="GF521">
        <v>0.96702710070193754</v>
      </c>
      <c r="GG521">
        <v>1.0776115792444461</v>
      </c>
      <c r="GH521">
        <v>1</v>
      </c>
      <c r="GI521">
        <v>0.98540925266903912</v>
      </c>
      <c r="GJ521">
        <v>0.99228040892968916</v>
      </c>
      <c r="GK521">
        <v>0.99825271752826727</v>
      </c>
      <c r="GL521">
        <v>0.97506339814032128</v>
      </c>
      <c r="GM521">
        <v>1.0153343601374341</v>
      </c>
      <c r="GN521">
        <v>0.98051872528494999</v>
      </c>
      <c r="GO521">
        <v>0.95956196230380242</v>
      </c>
      <c r="GP521">
        <v>0.98154603239696536</v>
      </c>
      <c r="GQ521">
        <v>0.97282832441333889</v>
      </c>
      <c r="GR521">
        <v>0.9373845585519025</v>
      </c>
      <c r="GS521">
        <v>0.99766845418512473</v>
      </c>
      <c r="GT521">
        <v>0.96012486992715917</v>
      </c>
    </row>
    <row r="522" spans="1:202" ht="85.5" x14ac:dyDescent="0.45">
      <c r="A522" s="3">
        <v>44796</v>
      </c>
      <c r="B522" s="6">
        <f t="shared" si="8"/>
        <v>12740868.880530819</v>
      </c>
      <c r="C522" s="6" t="s">
        <v>751</v>
      </c>
      <c r="D522" s="6" t="s">
        <v>1221</v>
      </c>
      <c r="E522" s="6" t="s">
        <v>1643</v>
      </c>
      <c r="F522" s="6" t="s">
        <v>1175</v>
      </c>
      <c r="G522" s="6" t="s">
        <v>829</v>
      </c>
      <c r="H522" s="6" t="s">
        <v>408</v>
      </c>
      <c r="I522" s="6" t="s">
        <v>351</v>
      </c>
      <c r="J522" s="6" t="s">
        <v>506</v>
      </c>
      <c r="K522" s="6" t="s">
        <v>987</v>
      </c>
      <c r="L522" s="6" t="s">
        <v>1406</v>
      </c>
      <c r="M522" s="6" t="s">
        <v>606</v>
      </c>
      <c r="N522" s="6" t="s">
        <v>358</v>
      </c>
      <c r="O522" s="6" t="s">
        <v>1212</v>
      </c>
      <c r="P522" s="6" t="s">
        <v>1644</v>
      </c>
      <c r="Q522" s="6" t="s">
        <v>1376</v>
      </c>
      <c r="R522" s="6" t="s">
        <v>1227</v>
      </c>
      <c r="S522" s="6" t="s">
        <v>1645</v>
      </c>
      <c r="T522" s="6" t="s">
        <v>1570</v>
      </c>
      <c r="U522" s="6" t="s">
        <v>1646</v>
      </c>
      <c r="V522" s="6" t="s">
        <v>1432</v>
      </c>
      <c r="W522" s="6" t="s">
        <v>875</v>
      </c>
      <c r="X522" s="6" t="s">
        <v>521</v>
      </c>
      <c r="Y522" s="6" t="s">
        <v>1265</v>
      </c>
      <c r="Z522" s="6" t="s">
        <v>407</v>
      </c>
      <c r="AA522" s="6" t="s">
        <v>1241</v>
      </c>
      <c r="AB522" s="6" t="s">
        <v>1271</v>
      </c>
      <c r="AC522" s="6" t="s">
        <v>1082</v>
      </c>
      <c r="AD522" s="6" t="s">
        <v>1513</v>
      </c>
      <c r="AE522" s="6" t="s">
        <v>1277</v>
      </c>
      <c r="AF522" s="6" t="s">
        <v>1217</v>
      </c>
      <c r="AG522" s="6" t="s">
        <v>1647</v>
      </c>
      <c r="AH522" s="6" t="s">
        <v>1219</v>
      </c>
      <c r="AI522" s="6" t="s">
        <v>1123</v>
      </c>
      <c r="AJ522" s="6" t="s">
        <v>854</v>
      </c>
      <c r="AK522" s="6" t="s">
        <v>1014</v>
      </c>
      <c r="AL522" s="6" t="s">
        <v>1357</v>
      </c>
      <c r="AM522" s="6" t="s">
        <v>512</v>
      </c>
      <c r="AN522" s="6" t="s">
        <v>1648</v>
      </c>
      <c r="AO522" s="6" t="s">
        <v>503</v>
      </c>
      <c r="AP522" s="6" t="s">
        <v>1013</v>
      </c>
      <c r="AQ522" s="6" t="s">
        <v>851</v>
      </c>
      <c r="AR522" s="6" t="s">
        <v>662</v>
      </c>
      <c r="AS522" s="6" t="s">
        <v>1621</v>
      </c>
      <c r="AT522" s="6" t="s">
        <v>1649</v>
      </c>
      <c r="AU522" s="6" t="s">
        <v>345</v>
      </c>
      <c r="AV522" s="6" t="s">
        <v>1177</v>
      </c>
      <c r="AW522" s="6" t="s">
        <v>1297</v>
      </c>
      <c r="AX522" s="6" t="s">
        <v>428</v>
      </c>
      <c r="AY522" s="6" t="s">
        <v>618</v>
      </c>
      <c r="AZ522" s="6" t="s">
        <v>1575</v>
      </c>
      <c r="BA522" s="6" t="s">
        <v>774</v>
      </c>
      <c r="BB522" s="6" t="s">
        <v>1226</v>
      </c>
      <c r="BC522" s="6" t="s">
        <v>1650</v>
      </c>
      <c r="BD522" s="6" t="s">
        <v>1181</v>
      </c>
      <c r="BE522" s="6" t="s">
        <v>841</v>
      </c>
      <c r="BF522" s="6" t="s">
        <v>455</v>
      </c>
      <c r="BG522" s="6" t="s">
        <v>386</v>
      </c>
      <c r="BH522" s="6" t="s">
        <v>533</v>
      </c>
      <c r="BI522" s="6" t="s">
        <v>998</v>
      </c>
      <c r="BJ522" s="6" t="s">
        <v>1409</v>
      </c>
      <c r="BK522" s="6" t="s">
        <v>628</v>
      </c>
      <c r="BL522" s="6" t="s">
        <v>393</v>
      </c>
      <c r="BM522" s="6" t="s">
        <v>1215</v>
      </c>
      <c r="BN522" s="6" t="s">
        <v>1651</v>
      </c>
      <c r="BO522" s="6" t="s">
        <v>1380</v>
      </c>
      <c r="BP522" s="6" t="s">
        <v>1233</v>
      </c>
      <c r="BQ522" s="6" t="s">
        <v>1652</v>
      </c>
      <c r="BR522" s="6" t="s">
        <v>1577</v>
      </c>
      <c r="BS522" s="6" t="s">
        <v>1653</v>
      </c>
      <c r="BT522" s="6" t="s">
        <v>1438</v>
      </c>
      <c r="BU522" s="6" t="s">
        <v>889</v>
      </c>
      <c r="BV522" s="6" t="s">
        <v>548</v>
      </c>
      <c r="BW522" s="6" t="s">
        <v>1267</v>
      </c>
      <c r="BX522" s="6" t="s">
        <v>454</v>
      </c>
      <c r="BY522" s="6" t="s">
        <v>1245</v>
      </c>
      <c r="BZ522" s="6" t="s">
        <v>1274</v>
      </c>
      <c r="CA522" s="6" t="s">
        <v>1092</v>
      </c>
      <c r="CB522" s="6" t="s">
        <v>1516</v>
      </c>
      <c r="CC522" s="6" t="s">
        <v>1283</v>
      </c>
      <c r="CD522" s="6" t="s">
        <v>1222</v>
      </c>
      <c r="CE522" s="6" t="s">
        <v>1654</v>
      </c>
      <c r="CF522" s="6" t="s">
        <v>1224</v>
      </c>
      <c r="CG522" s="6" t="s">
        <v>1128</v>
      </c>
      <c r="CH522" s="6" t="s">
        <v>865</v>
      </c>
      <c r="CI522" s="6" t="s">
        <v>1026</v>
      </c>
      <c r="CJ522" s="6" t="s">
        <v>1360</v>
      </c>
      <c r="CK522" s="6" t="s">
        <v>539</v>
      </c>
      <c r="CL522" s="6" t="s">
        <v>1655</v>
      </c>
      <c r="CM522" s="6" t="s">
        <v>530</v>
      </c>
      <c r="CN522" s="6" t="s">
        <v>1025</v>
      </c>
      <c r="CO522" s="6" t="s">
        <v>862</v>
      </c>
      <c r="CP522" s="6" t="s">
        <v>689</v>
      </c>
      <c r="CQ522" s="6" t="s">
        <v>1625</v>
      </c>
      <c r="CR522" s="6" t="s">
        <v>1656</v>
      </c>
      <c r="CS522" s="6" t="s">
        <v>380</v>
      </c>
      <c r="CT522" s="6" t="s">
        <v>1183</v>
      </c>
      <c r="CU522" s="6" t="s">
        <v>1303</v>
      </c>
      <c r="CV522" s="6" t="s">
        <v>475</v>
      </c>
      <c r="CW522" s="6" t="s">
        <v>640</v>
      </c>
      <c r="CX522" s="6" t="s">
        <v>1582</v>
      </c>
      <c r="CY522" s="6">
        <v>358039.96653464908</v>
      </c>
      <c r="CZ522" s="6">
        <v>200928.81784207499</v>
      </c>
      <c r="DA522" s="6">
        <v>248655.10717250209</v>
      </c>
      <c r="DB522" s="6">
        <v>249302.65950734209</v>
      </c>
      <c r="DC522" s="6">
        <v>276788.35147198662</v>
      </c>
      <c r="DD522" s="6">
        <v>236823.47867362571</v>
      </c>
      <c r="DE522" s="6">
        <v>209134.52763721679</v>
      </c>
      <c r="DF522" s="6">
        <v>299826.35543307272</v>
      </c>
      <c r="DG522" s="6">
        <v>368495.98311996722</v>
      </c>
      <c r="DH522" s="6">
        <v>223646.10117844751</v>
      </c>
      <c r="DI522" s="6">
        <v>242168.22467492809</v>
      </c>
      <c r="DJ522" s="6">
        <v>314628.16491204943</v>
      </c>
      <c r="DK522" s="6">
        <v>272741.4478167732</v>
      </c>
      <c r="DL522">
        <v>239857.05857630589</v>
      </c>
      <c r="DM522">
        <v>273938.25942301803</v>
      </c>
      <c r="DN522">
        <v>277945.53031572548</v>
      </c>
      <c r="DO522">
        <v>243413.89883805721</v>
      </c>
      <c r="DP522">
        <v>218136.02608117781</v>
      </c>
      <c r="DQ522">
        <v>220701.6335323627</v>
      </c>
      <c r="DR522">
        <v>263357.53490966279</v>
      </c>
      <c r="DS522">
        <v>270779.75613843848</v>
      </c>
      <c r="DT522">
        <v>272629.13825954002</v>
      </c>
      <c r="DU522">
        <v>267152.40232693998</v>
      </c>
      <c r="DV522">
        <v>219570.08587463089</v>
      </c>
      <c r="DW522">
        <v>245179.43437615881</v>
      </c>
      <c r="DX522">
        <v>256838.53931065489</v>
      </c>
      <c r="DY522">
        <v>286873.24365465931</v>
      </c>
      <c r="DZ522">
        <v>229055.9565630178</v>
      </c>
      <c r="EA522">
        <v>271123.91729701502</v>
      </c>
      <c r="EB522">
        <v>238731.15301200029</v>
      </c>
      <c r="EC522">
        <v>277769.43718523649</v>
      </c>
      <c r="ED522">
        <v>250391.94921821359</v>
      </c>
      <c r="EE522">
        <v>254322.00190577639</v>
      </c>
      <c r="EF522">
        <v>231691.35997329099</v>
      </c>
      <c r="EG522">
        <v>245523.79484425439</v>
      </c>
      <c r="EH522">
        <v>244077.81187902961</v>
      </c>
      <c r="EI522">
        <v>268918.39425812243</v>
      </c>
      <c r="EJ522">
        <v>218047.3460761809</v>
      </c>
      <c r="EK522">
        <v>246940.17274376779</v>
      </c>
      <c r="EL522">
        <v>251479.2404743763</v>
      </c>
      <c r="EM522">
        <v>234910.4969669545</v>
      </c>
      <c r="EN522">
        <v>244721.76719976281</v>
      </c>
      <c r="EO522">
        <v>261486.8684548692</v>
      </c>
      <c r="EP522">
        <v>261124.28435631271</v>
      </c>
      <c r="EQ522">
        <v>226392.69250017341</v>
      </c>
      <c r="ER522">
        <v>245141.2108449268</v>
      </c>
      <c r="ES522">
        <v>245530.07769655471</v>
      </c>
      <c r="ET522">
        <v>238252.74123064679</v>
      </c>
      <c r="EU522">
        <v>249256.5566891979</v>
      </c>
      <c r="EV522">
        <v>248427.9215691727</v>
      </c>
      <c r="EW522">
        <v>1.00140350877193</v>
      </c>
      <c r="EX522">
        <v>0.98834498834498841</v>
      </c>
      <c r="EY522">
        <v>1.022951507942061</v>
      </c>
      <c r="EZ522">
        <v>0.84917355371900827</v>
      </c>
      <c r="FA522">
        <v>1.01854714064915</v>
      </c>
      <c r="FB522">
        <v>1.206920415224914</v>
      </c>
      <c r="FC522">
        <v>1.0630011454753721</v>
      </c>
      <c r="FD522">
        <v>1.0738443235893951</v>
      </c>
      <c r="FE522">
        <v>1.1917562724014339</v>
      </c>
      <c r="FF522">
        <v>0.98016386373436826</v>
      </c>
      <c r="FG522">
        <v>1.063863712655253</v>
      </c>
      <c r="FH522">
        <v>0.98166530421581233</v>
      </c>
      <c r="FI522">
        <v>1.0996140925622591</v>
      </c>
      <c r="FJ522">
        <v>0.97723555070883306</v>
      </c>
      <c r="FK522">
        <v>1.082318558207501</v>
      </c>
      <c r="FL522">
        <v>1.167988464311464</v>
      </c>
      <c r="FM522">
        <v>1.026894865525672</v>
      </c>
      <c r="FN522">
        <v>1.055144425877298</v>
      </c>
      <c r="FO522">
        <v>1.037937483302164</v>
      </c>
      <c r="FP522">
        <v>1.091519841443332</v>
      </c>
      <c r="FQ522">
        <v>1.008595365031008</v>
      </c>
      <c r="FR522">
        <v>1.0585967617579031</v>
      </c>
      <c r="FS522">
        <v>1.0403737755997029</v>
      </c>
      <c r="FT522">
        <v>1.018411967779056</v>
      </c>
      <c r="FU522">
        <v>1.039016662755222</v>
      </c>
      <c r="FV522">
        <v>0.94280504595690828</v>
      </c>
      <c r="FW522">
        <v>1.0913288866085169</v>
      </c>
      <c r="FX522">
        <v>1.036437246963563</v>
      </c>
      <c r="FY522">
        <v>1.0673181324647121</v>
      </c>
      <c r="FZ522">
        <v>1.031617293284762</v>
      </c>
      <c r="GA522">
        <v>1.006009982683101</v>
      </c>
      <c r="GB522">
        <v>0.96294151708164455</v>
      </c>
      <c r="GC522">
        <v>1.0339853414873259</v>
      </c>
      <c r="GD522">
        <v>1.0086096938775511</v>
      </c>
      <c r="GE522">
        <v>1.0314876033057849</v>
      </c>
      <c r="GF522">
        <v>1.064459295974818</v>
      </c>
      <c r="GG522">
        <v>0.9990272373540855</v>
      </c>
      <c r="GH522">
        <v>1.0202654232424679</v>
      </c>
      <c r="GI522">
        <v>1.118093174431203</v>
      </c>
      <c r="GJ522">
        <v>1.0585050462573591</v>
      </c>
      <c r="GK522">
        <v>0.98226096908292249</v>
      </c>
      <c r="GL522">
        <v>1.009680681982372</v>
      </c>
      <c r="GM522">
        <v>1.013702512127223</v>
      </c>
      <c r="GN522">
        <v>1.265879841053319</v>
      </c>
      <c r="GO522">
        <v>1.0154846436820939</v>
      </c>
      <c r="GP522">
        <v>1.0722790891999161</v>
      </c>
      <c r="GQ522">
        <v>1.023275497249259</v>
      </c>
      <c r="GR522">
        <v>1.159014778325123</v>
      </c>
      <c r="GS522">
        <v>1.025940640336527</v>
      </c>
      <c r="GT522">
        <v>1.0282438115056141</v>
      </c>
    </row>
    <row r="523" spans="1:202" ht="85.5" x14ac:dyDescent="0.45">
      <c r="A523" s="3">
        <v>44803</v>
      </c>
      <c r="B523" s="6">
        <f t="shared" si="8"/>
        <v>13326909.491364636</v>
      </c>
      <c r="C523" s="6" t="s">
        <v>751</v>
      </c>
      <c r="D523" s="6" t="s">
        <v>1221</v>
      </c>
      <c r="E523" s="6" t="s">
        <v>1643</v>
      </c>
      <c r="F523" s="6" t="s">
        <v>1175</v>
      </c>
      <c r="G523" s="6" t="s">
        <v>829</v>
      </c>
      <c r="H523" s="6" t="s">
        <v>408</v>
      </c>
      <c r="I523" s="6" t="s">
        <v>351</v>
      </c>
      <c r="J523" s="6" t="s">
        <v>506</v>
      </c>
      <c r="K523" s="6" t="s">
        <v>987</v>
      </c>
      <c r="L523" s="6" t="s">
        <v>1406</v>
      </c>
      <c r="M523" s="6" t="s">
        <v>606</v>
      </c>
      <c r="N523" s="6" t="s">
        <v>358</v>
      </c>
      <c r="O523" s="6" t="s">
        <v>1212</v>
      </c>
      <c r="P523" s="6" t="s">
        <v>1644</v>
      </c>
      <c r="Q523" s="6" t="s">
        <v>1376</v>
      </c>
      <c r="R523" s="6" t="s">
        <v>1227</v>
      </c>
      <c r="S523" s="6" t="s">
        <v>1645</v>
      </c>
      <c r="T523" s="6" t="s">
        <v>1570</v>
      </c>
      <c r="U523" s="6" t="s">
        <v>1646</v>
      </c>
      <c r="V523" s="6" t="s">
        <v>1432</v>
      </c>
      <c r="W523" s="6" t="s">
        <v>875</v>
      </c>
      <c r="X523" s="6" t="s">
        <v>521</v>
      </c>
      <c r="Y523" s="6" t="s">
        <v>1265</v>
      </c>
      <c r="Z523" s="6" t="s">
        <v>407</v>
      </c>
      <c r="AA523" s="6" t="s">
        <v>1241</v>
      </c>
      <c r="AB523" s="6" t="s">
        <v>1271</v>
      </c>
      <c r="AC523" s="6" t="s">
        <v>1082</v>
      </c>
      <c r="AD523" s="6" t="s">
        <v>1513</v>
      </c>
      <c r="AE523" s="6" t="s">
        <v>1277</v>
      </c>
      <c r="AF523" s="6" t="s">
        <v>1217</v>
      </c>
      <c r="AG523" s="6" t="s">
        <v>1647</v>
      </c>
      <c r="AH523" s="6" t="s">
        <v>1219</v>
      </c>
      <c r="AI523" s="6" t="s">
        <v>1123</v>
      </c>
      <c r="AJ523" s="6" t="s">
        <v>854</v>
      </c>
      <c r="AK523" s="6" t="s">
        <v>1014</v>
      </c>
      <c r="AL523" s="6" t="s">
        <v>1357</v>
      </c>
      <c r="AM523" s="6" t="s">
        <v>512</v>
      </c>
      <c r="AN523" s="6" t="s">
        <v>1648</v>
      </c>
      <c r="AO523" s="6" t="s">
        <v>503</v>
      </c>
      <c r="AP523" s="6" t="s">
        <v>1013</v>
      </c>
      <c r="AQ523" s="6" t="s">
        <v>851</v>
      </c>
      <c r="AR523" s="6" t="s">
        <v>662</v>
      </c>
      <c r="AS523" s="6" t="s">
        <v>1621</v>
      </c>
      <c r="AT523" s="6" t="s">
        <v>1649</v>
      </c>
      <c r="AU523" s="6" t="s">
        <v>345</v>
      </c>
      <c r="AV523" s="6" t="s">
        <v>1177</v>
      </c>
      <c r="AW523" s="6" t="s">
        <v>1297</v>
      </c>
      <c r="AX523" s="6" t="s">
        <v>428</v>
      </c>
      <c r="AY523" s="6" t="s">
        <v>618</v>
      </c>
      <c r="AZ523" s="6" t="s">
        <v>1575</v>
      </c>
      <c r="BA523" s="6" t="s">
        <v>774</v>
      </c>
      <c r="BB523" s="6" t="s">
        <v>1226</v>
      </c>
      <c r="BC523" s="6" t="s">
        <v>1650</v>
      </c>
      <c r="BD523" s="6" t="s">
        <v>1181</v>
      </c>
      <c r="BE523" s="6" t="s">
        <v>841</v>
      </c>
      <c r="BF523" s="6" t="s">
        <v>455</v>
      </c>
      <c r="BG523" s="6" t="s">
        <v>386</v>
      </c>
      <c r="BH523" s="6" t="s">
        <v>533</v>
      </c>
      <c r="BI523" s="6" t="s">
        <v>998</v>
      </c>
      <c r="BJ523" s="6" t="s">
        <v>1409</v>
      </c>
      <c r="BK523" s="6" t="s">
        <v>628</v>
      </c>
      <c r="BL523" s="6" t="s">
        <v>393</v>
      </c>
      <c r="BM523" s="6" t="s">
        <v>1215</v>
      </c>
      <c r="BN523" s="6" t="s">
        <v>1651</v>
      </c>
      <c r="BO523" s="6" t="s">
        <v>1380</v>
      </c>
      <c r="BP523" s="6" t="s">
        <v>1233</v>
      </c>
      <c r="BQ523" s="6" t="s">
        <v>1652</v>
      </c>
      <c r="BR523" s="6" t="s">
        <v>1577</v>
      </c>
      <c r="BS523" s="6" t="s">
        <v>1653</v>
      </c>
      <c r="BT523" s="6" t="s">
        <v>1438</v>
      </c>
      <c r="BU523" s="6" t="s">
        <v>889</v>
      </c>
      <c r="BV523" s="6" t="s">
        <v>548</v>
      </c>
      <c r="BW523" s="6" t="s">
        <v>1267</v>
      </c>
      <c r="BX523" s="6" t="s">
        <v>454</v>
      </c>
      <c r="BY523" s="6" t="s">
        <v>1245</v>
      </c>
      <c r="BZ523" s="6" t="s">
        <v>1274</v>
      </c>
      <c r="CA523" s="6" t="s">
        <v>1092</v>
      </c>
      <c r="CB523" s="6" t="s">
        <v>1516</v>
      </c>
      <c r="CC523" s="6" t="s">
        <v>1283</v>
      </c>
      <c r="CD523" s="6" t="s">
        <v>1222</v>
      </c>
      <c r="CE523" s="6" t="s">
        <v>1654</v>
      </c>
      <c r="CF523" s="6" t="s">
        <v>1224</v>
      </c>
      <c r="CG523" s="6" t="s">
        <v>1128</v>
      </c>
      <c r="CH523" s="6" t="s">
        <v>865</v>
      </c>
      <c r="CI523" s="6" t="s">
        <v>1026</v>
      </c>
      <c r="CJ523" s="6" t="s">
        <v>1360</v>
      </c>
      <c r="CK523" s="6" t="s">
        <v>539</v>
      </c>
      <c r="CL523" s="6" t="s">
        <v>1655</v>
      </c>
      <c r="CM523" s="6" t="s">
        <v>530</v>
      </c>
      <c r="CN523" s="6" t="s">
        <v>1025</v>
      </c>
      <c r="CO523" s="6" t="s">
        <v>862</v>
      </c>
      <c r="CP523" s="6" t="s">
        <v>689</v>
      </c>
      <c r="CQ523" s="6" t="s">
        <v>1625</v>
      </c>
      <c r="CR523" s="6" t="s">
        <v>1656</v>
      </c>
      <c r="CS523" s="6" t="s">
        <v>380</v>
      </c>
      <c r="CT523" s="6" t="s">
        <v>1183</v>
      </c>
      <c r="CU523" s="6" t="s">
        <v>1303</v>
      </c>
      <c r="CV523" s="6" t="s">
        <v>475</v>
      </c>
      <c r="CW523" s="6" t="s">
        <v>640</v>
      </c>
      <c r="CX523" s="6" t="s">
        <v>1582</v>
      </c>
      <c r="CY523" s="6">
        <v>358542.47876838187</v>
      </c>
      <c r="CZ523" s="6">
        <v>198586.99012829791</v>
      </c>
      <c r="DA523" s="6">
        <v>254362.11683960599</v>
      </c>
      <c r="DB523" s="6">
        <v>211701.2253254496</v>
      </c>
      <c r="DC523" s="6">
        <v>281921.98395678378</v>
      </c>
      <c r="DD523" s="6">
        <v>285827.09121578082</v>
      </c>
      <c r="DE523" s="6">
        <v>222310.24243681229</v>
      </c>
      <c r="DF523" s="6">
        <v>321966.82984430151</v>
      </c>
      <c r="DG523" s="6">
        <v>439157.39923795382</v>
      </c>
      <c r="DH523" s="6">
        <v>219209.82664019449</v>
      </c>
      <c r="DI523" s="6">
        <v>257633.9865898006</v>
      </c>
      <c r="DJ523" s="6">
        <v>308859.55322324968</v>
      </c>
      <c r="DK523" s="6">
        <v>299910.33964515768</v>
      </c>
      <c r="DL523">
        <v>234396.84472921721</v>
      </c>
      <c r="DM523">
        <v>296488.46197659319</v>
      </c>
      <c r="DN523">
        <v>324637.17311569973</v>
      </c>
      <c r="DO523">
        <v>249960.48291438629</v>
      </c>
      <c r="DP523">
        <v>230165.01200257969</v>
      </c>
      <c r="DQ523">
        <v>229074.4980692571</v>
      </c>
      <c r="DR523">
        <v>287459.97474750201</v>
      </c>
      <c r="DS523">
        <v>273107.20698545582</v>
      </c>
      <c r="DT523">
        <v>288604.32292239671</v>
      </c>
      <c r="DU523">
        <v>277938.3534694094</v>
      </c>
      <c r="DV523">
        <v>223612.80322099931</v>
      </c>
      <c r="DW523">
        <v>254745.5176817294</v>
      </c>
      <c r="DX523">
        <v>242148.67085828719</v>
      </c>
      <c r="DY523">
        <v>313073.05759541312</v>
      </c>
      <c r="DZ523">
        <v>237402.12502077961</v>
      </c>
      <c r="EA523">
        <v>289375.47307596722</v>
      </c>
      <c r="EB523">
        <v>246279.18589299009</v>
      </c>
      <c r="EC523">
        <v>279438.82669261441</v>
      </c>
      <c r="ED523">
        <v>241112.8034452167</v>
      </c>
      <c r="EE523">
        <v>262965.22198828449</v>
      </c>
      <c r="EF523">
        <v>233686.1516567345</v>
      </c>
      <c r="EG523">
        <v>253254.7506984412</v>
      </c>
      <c r="EH523">
        <v>259810.89579582581</v>
      </c>
      <c r="EI523">
        <v>268656.80048938881</v>
      </c>
      <c r="EJ523">
        <v>222466.1678313115</v>
      </c>
      <c r="EK523">
        <v>276102.12163766898</v>
      </c>
      <c r="EL523">
        <v>266192.04507109523</v>
      </c>
      <c r="EM523">
        <v>230743.4123985116</v>
      </c>
      <c r="EN523">
        <v>247090.84080218789</v>
      </c>
      <c r="EO523">
        <v>265069.89544098172</v>
      </c>
      <c r="EP523">
        <v>330551.96757613058</v>
      </c>
      <c r="EQ523">
        <v>229898.3026757685</v>
      </c>
      <c r="ER523">
        <v>262859.7942901628</v>
      </c>
      <c r="ES523">
        <v>251244.91234459131</v>
      </c>
      <c r="ET523">
        <v>276138.44806279108</v>
      </c>
      <c r="EU523">
        <v>255722.43137779349</v>
      </c>
      <c r="EV523">
        <v>255444.4729587039</v>
      </c>
      <c r="EW523">
        <v>1.0126728110599079</v>
      </c>
      <c r="EX523">
        <v>1.130827067669173</v>
      </c>
      <c r="EY523">
        <v>0.90134529147982068</v>
      </c>
      <c r="EZ523">
        <v>0.90030342436064148</v>
      </c>
      <c r="FA523">
        <v>1.214208826695371</v>
      </c>
      <c r="FB523">
        <v>1.2</v>
      </c>
      <c r="FC523">
        <v>1.0214231063504211</v>
      </c>
      <c r="FD523">
        <v>0.94121212121212117</v>
      </c>
      <c r="FE523">
        <v>1.103395061728395</v>
      </c>
      <c r="FF523">
        <v>0.99502487562189046</v>
      </c>
      <c r="FG523">
        <v>1.3065476190476191</v>
      </c>
      <c r="FH523">
        <v>0.97480620155038766</v>
      </c>
      <c r="FI523">
        <v>1.0391853570507861</v>
      </c>
      <c r="FJ523">
        <v>1.0196215837421161</v>
      </c>
      <c r="FK523">
        <v>1.0730337078651691</v>
      </c>
      <c r="FL523">
        <v>1.0530713971558421</v>
      </c>
      <c r="FM523">
        <v>1.2073578595317731</v>
      </c>
      <c r="FN523">
        <v>1.0111111111111111</v>
      </c>
      <c r="FO523">
        <v>1.015836920328109</v>
      </c>
      <c r="FP523">
        <v>1.028877887788779</v>
      </c>
      <c r="FQ523">
        <v>0.99859445277361314</v>
      </c>
      <c r="FR523">
        <v>1.0845415005436749</v>
      </c>
      <c r="FS523">
        <v>1.0301984469370149</v>
      </c>
      <c r="FT523">
        <v>1.064425770308123</v>
      </c>
      <c r="FU523">
        <v>0.96462395543175494</v>
      </c>
      <c r="FV523">
        <v>0.97034968754155027</v>
      </c>
      <c r="FW523">
        <v>1.052656323460273</v>
      </c>
      <c r="FX523">
        <v>0.99187898089171966</v>
      </c>
      <c r="FY523">
        <v>1.0325144508670521</v>
      </c>
      <c r="FZ523">
        <v>0.92078816174724998</v>
      </c>
      <c r="GA523">
        <v>1.084745762711864</v>
      </c>
      <c r="GB523">
        <v>0.97300846221184711</v>
      </c>
      <c r="GC523">
        <v>0.99191279887482431</v>
      </c>
      <c r="GD523">
        <v>1.120357941834452</v>
      </c>
      <c r="GE523">
        <v>0.96491228070175439</v>
      </c>
      <c r="GF523">
        <v>1.0078131124408789</v>
      </c>
      <c r="GG523">
        <v>0.99203919167176968</v>
      </c>
      <c r="GH523">
        <v>1.0556061987237919</v>
      </c>
      <c r="GI523">
        <v>1.3048780487804881</v>
      </c>
      <c r="GJ523">
        <v>1.002861815208504</v>
      </c>
      <c r="GK523">
        <v>1.002505541100511</v>
      </c>
      <c r="GL523">
        <v>1.0254167644987091</v>
      </c>
      <c r="GM523">
        <v>0.97739269342964308</v>
      </c>
      <c r="GN523">
        <v>0.98502234569392444</v>
      </c>
      <c r="GO523">
        <v>0.9642857142857143</v>
      </c>
      <c r="GP523">
        <v>1.011330409356725</v>
      </c>
      <c r="GQ523">
        <v>1.006067094932191</v>
      </c>
      <c r="GR523">
        <v>1.7027027027027031</v>
      </c>
      <c r="GS523">
        <v>0.97951928044000114</v>
      </c>
      <c r="GT523">
        <v>1.102972080456319</v>
      </c>
    </row>
    <row r="524" spans="1:202" ht="85.5" x14ac:dyDescent="0.45">
      <c r="A524" s="3">
        <v>44810</v>
      </c>
      <c r="B524" s="6">
        <f t="shared" si="8"/>
        <v>13633033.847785417</v>
      </c>
      <c r="C524" s="6" t="s">
        <v>561</v>
      </c>
      <c r="D524" s="6" t="s">
        <v>987</v>
      </c>
      <c r="E524" s="6" t="s">
        <v>1251</v>
      </c>
      <c r="F524" s="6" t="s">
        <v>1196</v>
      </c>
      <c r="G524" s="6" t="s">
        <v>1361</v>
      </c>
      <c r="H524" s="6" t="s">
        <v>437</v>
      </c>
      <c r="I524" s="6" t="s">
        <v>441</v>
      </c>
      <c r="J524" s="6" t="s">
        <v>825</v>
      </c>
      <c r="K524" s="6" t="s">
        <v>1227</v>
      </c>
      <c r="L524" s="6" t="s">
        <v>525</v>
      </c>
      <c r="M524" s="6" t="s">
        <v>448</v>
      </c>
      <c r="N524" s="6" t="s">
        <v>1110</v>
      </c>
      <c r="O524" s="6" t="s">
        <v>1504</v>
      </c>
      <c r="P524" s="6" t="s">
        <v>751</v>
      </c>
      <c r="Q524" s="6" t="s">
        <v>1511</v>
      </c>
      <c r="R524" s="6" t="s">
        <v>436</v>
      </c>
      <c r="S524" s="6" t="s">
        <v>438</v>
      </c>
      <c r="T524" s="6" t="s">
        <v>1630</v>
      </c>
      <c r="U524" s="6" t="s">
        <v>1339</v>
      </c>
      <c r="V524" s="6" t="s">
        <v>1435</v>
      </c>
      <c r="W524" s="6" t="s">
        <v>1649</v>
      </c>
      <c r="X524" s="6" t="s">
        <v>1539</v>
      </c>
      <c r="Y524" s="6" t="s">
        <v>1629</v>
      </c>
      <c r="Z524" s="6" t="s">
        <v>1363</v>
      </c>
      <c r="AA524" s="6" t="s">
        <v>1398</v>
      </c>
      <c r="AB524" s="6" t="s">
        <v>1473</v>
      </c>
      <c r="AC524" s="6" t="s">
        <v>1082</v>
      </c>
      <c r="AD524" s="6" t="s">
        <v>911</v>
      </c>
      <c r="AE524" s="6" t="s">
        <v>598</v>
      </c>
      <c r="AF524" s="6" t="s">
        <v>506</v>
      </c>
      <c r="AG524" s="6" t="s">
        <v>411</v>
      </c>
      <c r="AH524" s="6" t="s">
        <v>421</v>
      </c>
      <c r="AI524" s="6" t="s">
        <v>616</v>
      </c>
      <c r="AJ524" s="6" t="s">
        <v>1288</v>
      </c>
      <c r="AK524" s="6" t="s">
        <v>433</v>
      </c>
      <c r="AL524" s="6" t="s">
        <v>303</v>
      </c>
      <c r="AM524" s="6" t="s">
        <v>1657</v>
      </c>
      <c r="AN524" s="6" t="s">
        <v>1443</v>
      </c>
      <c r="AO524" s="6" t="s">
        <v>564</v>
      </c>
      <c r="AP524" s="6" t="s">
        <v>1292</v>
      </c>
      <c r="AQ524" s="6" t="s">
        <v>852</v>
      </c>
      <c r="AR524" s="6" t="s">
        <v>344</v>
      </c>
      <c r="AS524" s="6" t="s">
        <v>1293</v>
      </c>
      <c r="AT524" s="6" t="s">
        <v>443</v>
      </c>
      <c r="AU524" s="6" t="s">
        <v>1313</v>
      </c>
      <c r="AV524" s="6" t="s">
        <v>1161</v>
      </c>
      <c r="AW524" s="6" t="s">
        <v>358</v>
      </c>
      <c r="AX524" s="6" t="s">
        <v>1375</v>
      </c>
      <c r="AY524" s="6" t="s">
        <v>1593</v>
      </c>
      <c r="AZ524" s="6" t="s">
        <v>1134</v>
      </c>
      <c r="BA524" s="6" t="s">
        <v>582</v>
      </c>
      <c r="BB524" s="6" t="s">
        <v>998</v>
      </c>
      <c r="BC524" s="6" t="s">
        <v>1255</v>
      </c>
      <c r="BD524" s="6" t="s">
        <v>1201</v>
      </c>
      <c r="BE524" s="6" t="s">
        <v>1362</v>
      </c>
      <c r="BF524" s="6" t="s">
        <v>484</v>
      </c>
      <c r="BG524" s="6" t="s">
        <v>488</v>
      </c>
      <c r="BH524" s="6" t="s">
        <v>837</v>
      </c>
      <c r="BI524" s="6" t="s">
        <v>1233</v>
      </c>
      <c r="BJ524" s="6" t="s">
        <v>552</v>
      </c>
      <c r="BK524" s="6" t="s">
        <v>495</v>
      </c>
      <c r="BL524" s="6" t="s">
        <v>1114</v>
      </c>
      <c r="BM524" s="6" t="s">
        <v>1506</v>
      </c>
      <c r="BN524" s="6" t="s">
        <v>774</v>
      </c>
      <c r="BO524" s="6" t="s">
        <v>1514</v>
      </c>
      <c r="BP524" s="6" t="s">
        <v>483</v>
      </c>
      <c r="BQ524" s="6" t="s">
        <v>485</v>
      </c>
      <c r="BR524" s="6" t="s">
        <v>1634</v>
      </c>
      <c r="BS524" s="6" t="s">
        <v>1344</v>
      </c>
      <c r="BT524" s="6" t="s">
        <v>1441</v>
      </c>
      <c r="BU524" s="6" t="s">
        <v>1656</v>
      </c>
      <c r="BV524" s="6" t="s">
        <v>1542</v>
      </c>
      <c r="BW524" s="6" t="s">
        <v>1633</v>
      </c>
      <c r="BX524" s="6" t="s">
        <v>1364</v>
      </c>
      <c r="BY524" s="6" t="s">
        <v>1400</v>
      </c>
      <c r="BZ524" s="6" t="s">
        <v>1476</v>
      </c>
      <c r="CA524" s="6" t="s">
        <v>1092</v>
      </c>
      <c r="CB524" s="6" t="s">
        <v>932</v>
      </c>
      <c r="CC524" s="6" t="s">
        <v>620</v>
      </c>
      <c r="CD524" s="6" t="s">
        <v>533</v>
      </c>
      <c r="CE524" s="6" t="s">
        <v>458</v>
      </c>
      <c r="CF524" s="6" t="s">
        <v>468</v>
      </c>
      <c r="CG524" s="6" t="s">
        <v>638</v>
      </c>
      <c r="CH524" s="6" t="s">
        <v>1290</v>
      </c>
      <c r="CI524" s="6" t="s">
        <v>480</v>
      </c>
      <c r="CJ524" s="6" t="s">
        <v>321</v>
      </c>
      <c r="CK524" s="6" t="s">
        <v>1658</v>
      </c>
      <c r="CL524" s="6" t="s">
        <v>1445</v>
      </c>
      <c r="CM524" s="6" t="s">
        <v>585</v>
      </c>
      <c r="CN524" s="6" t="s">
        <v>1295</v>
      </c>
      <c r="CO524" s="6" t="s">
        <v>863</v>
      </c>
      <c r="CP524" s="6" t="s">
        <v>379</v>
      </c>
      <c r="CQ524" s="6" t="s">
        <v>1296</v>
      </c>
      <c r="CR524" s="6" t="s">
        <v>490</v>
      </c>
      <c r="CS524" s="6" t="s">
        <v>1318</v>
      </c>
      <c r="CT524" s="6" t="s">
        <v>1163</v>
      </c>
      <c r="CU524" s="6" t="s">
        <v>393</v>
      </c>
      <c r="CV524" s="6" t="s">
        <v>1379</v>
      </c>
      <c r="CW524" s="6" t="s">
        <v>1596</v>
      </c>
      <c r="CX524" s="6" t="s">
        <v>1140</v>
      </c>
      <c r="CY524" s="6">
        <v>260614.3018445959</v>
      </c>
      <c r="CZ524" s="6">
        <v>290998.1076980565</v>
      </c>
      <c r="DA524" s="6">
        <v>256087.2422836081</v>
      </c>
      <c r="DB524" s="6">
        <v>231627.49191960809</v>
      </c>
      <c r="DC524" s="6">
        <v>312487.19872806681</v>
      </c>
      <c r="DD524" s="6">
        <v>296453.37839893473</v>
      </c>
      <c r="DE524" s="6">
        <v>262817.87603928882</v>
      </c>
      <c r="DF524" s="6">
        <v>258081.4323597945</v>
      </c>
      <c r="DG524" s="6">
        <v>249062.29867780849</v>
      </c>
      <c r="DH524" s="6">
        <v>247799.96971164769</v>
      </c>
      <c r="DI524" s="6">
        <v>294230.18239881028</v>
      </c>
      <c r="DJ524" s="6">
        <v>253101.53712751449</v>
      </c>
      <c r="DK524" s="6">
        <v>279246.22439582989</v>
      </c>
      <c r="DL524">
        <v>271407.70853880368</v>
      </c>
      <c r="DM524">
        <v>289828.51513633679</v>
      </c>
      <c r="DN524">
        <v>274613.2241837586</v>
      </c>
      <c r="DO524">
        <v>311523.35489404562</v>
      </c>
      <c r="DP524">
        <v>268835.86401545058</v>
      </c>
      <c r="DQ524">
        <v>256973.86499255229</v>
      </c>
      <c r="DR524">
        <v>264723.98702999449</v>
      </c>
      <c r="DS524">
        <v>262204.10477013688</v>
      </c>
      <c r="DT524">
        <v>281313.12590078282</v>
      </c>
      <c r="DU524">
        <v>258207.96523692639</v>
      </c>
      <c r="DV524">
        <v>274068.75154756883</v>
      </c>
      <c r="DW524">
        <v>256756.27550685301</v>
      </c>
      <c r="DX524">
        <v>269750.82518804102</v>
      </c>
      <c r="DY524">
        <v>274142.47691793903</v>
      </c>
      <c r="DZ524">
        <v>256044.00431500541</v>
      </c>
      <c r="EA524">
        <v>258696.85711967811</v>
      </c>
      <c r="EB524">
        <v>248529.6922224861</v>
      </c>
      <c r="EC524">
        <v>288108.7647847425</v>
      </c>
      <c r="ED524">
        <v>264160.43669564562</v>
      </c>
      <c r="EE524">
        <v>269624.07957064698</v>
      </c>
      <c r="EF524">
        <v>277300.25638875889</v>
      </c>
      <c r="EG524">
        <v>260624.7049861979</v>
      </c>
      <c r="EH524">
        <v>271241.28164100199</v>
      </c>
      <c r="EI524">
        <v>261077.08026063701</v>
      </c>
      <c r="EJ524">
        <v>279598.99681415613</v>
      </c>
      <c r="EK524">
        <v>328419.43713033479</v>
      </c>
      <c r="EL524">
        <v>271207.58289640298</v>
      </c>
      <c r="EM524">
        <v>271223.04657839728</v>
      </c>
      <c r="EN524">
        <v>252753.97799834609</v>
      </c>
      <c r="EO524">
        <v>256184.53396280971</v>
      </c>
      <c r="EP524">
        <v>269606.06374153629</v>
      </c>
      <c r="EQ524">
        <v>256625.72205754201</v>
      </c>
      <c r="ER524">
        <v>257182.4303680044</v>
      </c>
      <c r="ES524">
        <v>269814.82811221731</v>
      </c>
      <c r="ET524">
        <v>386736.90727497393</v>
      </c>
      <c r="EU524">
        <v>268983.80876097229</v>
      </c>
      <c r="EV524">
        <v>302332.06866216531</v>
      </c>
      <c r="EW524">
        <v>0.92832764505119436</v>
      </c>
      <c r="EX524">
        <v>0.89893617021276584</v>
      </c>
      <c r="EY524">
        <v>0.89427860696517414</v>
      </c>
      <c r="EZ524">
        <v>0.7751564756860857</v>
      </c>
      <c r="FA524">
        <v>1.159574468085107</v>
      </c>
      <c r="FB524">
        <v>0.88888888888888884</v>
      </c>
      <c r="FC524">
        <v>0.86067415730337082</v>
      </c>
      <c r="FD524">
        <v>1.0731916720326251</v>
      </c>
      <c r="FE524">
        <v>0.92587412587412588</v>
      </c>
      <c r="FF524">
        <v>0.95</v>
      </c>
      <c r="FG524">
        <v>0.9134396355353076</v>
      </c>
      <c r="FH524">
        <v>1.0580800908832719</v>
      </c>
      <c r="FI524">
        <v>0.95460183577276103</v>
      </c>
      <c r="FJ524">
        <v>0.96907216494845361</v>
      </c>
      <c r="FK524">
        <v>1.047120418848168</v>
      </c>
      <c r="FL524">
        <v>0.9579562856745093</v>
      </c>
      <c r="FM524">
        <v>0.88088642659279781</v>
      </c>
      <c r="FN524">
        <v>0.96938775510204078</v>
      </c>
      <c r="FO524">
        <v>0.99104573073233126</v>
      </c>
      <c r="FP524">
        <v>0.93584603047313553</v>
      </c>
      <c r="FQ524">
        <v>1.0130430702824429</v>
      </c>
      <c r="FR524">
        <v>0.98420920711838911</v>
      </c>
      <c r="FS524">
        <v>1.096314907872697</v>
      </c>
      <c r="FT524">
        <v>0.94736842105263153</v>
      </c>
      <c r="FU524">
        <v>0.98267398209644818</v>
      </c>
      <c r="FV524">
        <v>1.075157577418471</v>
      </c>
      <c r="FW524">
        <v>1.0223313979455111</v>
      </c>
      <c r="FX524">
        <v>1.1720982501204049</v>
      </c>
      <c r="FY524">
        <v>0.95591322603219031</v>
      </c>
      <c r="FZ524">
        <v>0.99424200756273651</v>
      </c>
      <c r="GA524">
        <v>1</v>
      </c>
      <c r="GB524">
        <v>1.0830709251761881</v>
      </c>
      <c r="GC524">
        <v>1.056717476072315</v>
      </c>
      <c r="GD524">
        <v>1.230830670926518</v>
      </c>
      <c r="GE524">
        <v>0.96363636363636362</v>
      </c>
      <c r="GF524">
        <v>1.052738021157436</v>
      </c>
      <c r="GG524">
        <v>1.031481481481481</v>
      </c>
      <c r="GH524">
        <v>0.96200345423143352</v>
      </c>
      <c r="GI524">
        <v>0.89252336448598169</v>
      </c>
      <c r="GJ524">
        <v>1.0513656746840601</v>
      </c>
      <c r="GK524">
        <v>1.0252811688935879</v>
      </c>
      <c r="GL524">
        <v>1.02650409296468</v>
      </c>
      <c r="GM524">
        <v>1.039083318529046</v>
      </c>
      <c r="GN524">
        <v>0.96529736358062546</v>
      </c>
      <c r="GO524">
        <v>0.9906084656084656</v>
      </c>
      <c r="GP524">
        <v>1.1033610408384531</v>
      </c>
      <c r="GQ524">
        <v>1.0041385834220169</v>
      </c>
      <c r="GR524">
        <v>0.7777777777777779</v>
      </c>
      <c r="GS524">
        <v>1.0235148130913601</v>
      </c>
      <c r="GT524">
        <v>0.97105788423153683</v>
      </c>
    </row>
    <row r="525" spans="1:202" ht="85.5" x14ac:dyDescent="0.45">
      <c r="A525" s="3">
        <v>44817</v>
      </c>
      <c r="B525" s="6">
        <f t="shared" si="8"/>
        <v>13475823.594974007</v>
      </c>
      <c r="C525" s="6" t="s">
        <v>561</v>
      </c>
      <c r="D525" s="6" t="s">
        <v>987</v>
      </c>
      <c r="E525" s="6" t="s">
        <v>1251</v>
      </c>
      <c r="F525" s="6" t="s">
        <v>1196</v>
      </c>
      <c r="G525" s="6" t="s">
        <v>1361</v>
      </c>
      <c r="H525" s="6" t="s">
        <v>437</v>
      </c>
      <c r="I525" s="6" t="s">
        <v>441</v>
      </c>
      <c r="J525" s="6" t="s">
        <v>825</v>
      </c>
      <c r="K525" s="6" t="s">
        <v>1227</v>
      </c>
      <c r="L525" s="6" t="s">
        <v>525</v>
      </c>
      <c r="M525" s="6" t="s">
        <v>448</v>
      </c>
      <c r="N525" s="6" t="s">
        <v>1110</v>
      </c>
      <c r="O525" s="6" t="s">
        <v>1504</v>
      </c>
      <c r="P525" s="6" t="s">
        <v>751</v>
      </c>
      <c r="Q525" s="6" t="s">
        <v>1511</v>
      </c>
      <c r="R525" s="6" t="s">
        <v>436</v>
      </c>
      <c r="S525" s="6" t="s">
        <v>438</v>
      </c>
      <c r="T525" s="6" t="s">
        <v>1630</v>
      </c>
      <c r="U525" s="6" t="s">
        <v>1339</v>
      </c>
      <c r="V525" s="6" t="s">
        <v>1435</v>
      </c>
      <c r="W525" s="6" t="s">
        <v>1649</v>
      </c>
      <c r="X525" s="6" t="s">
        <v>1539</v>
      </c>
      <c r="Y525" s="6" t="s">
        <v>1629</v>
      </c>
      <c r="Z525" s="6" t="s">
        <v>1363</v>
      </c>
      <c r="AA525" s="6" t="s">
        <v>1398</v>
      </c>
      <c r="AB525" s="6" t="s">
        <v>1473</v>
      </c>
      <c r="AC525" s="6" t="s">
        <v>1082</v>
      </c>
      <c r="AD525" s="6" t="s">
        <v>911</v>
      </c>
      <c r="AE525" s="6" t="s">
        <v>598</v>
      </c>
      <c r="AF525" s="6" t="s">
        <v>506</v>
      </c>
      <c r="AG525" s="6" t="s">
        <v>411</v>
      </c>
      <c r="AH525" s="6" t="s">
        <v>421</v>
      </c>
      <c r="AI525" s="6" t="s">
        <v>616</v>
      </c>
      <c r="AJ525" s="6" t="s">
        <v>1288</v>
      </c>
      <c r="AK525" s="6" t="s">
        <v>433</v>
      </c>
      <c r="AL525" s="6" t="s">
        <v>303</v>
      </c>
      <c r="AM525" s="6" t="s">
        <v>1657</v>
      </c>
      <c r="AN525" s="6" t="s">
        <v>1443</v>
      </c>
      <c r="AO525" s="6" t="s">
        <v>564</v>
      </c>
      <c r="AP525" s="6" t="s">
        <v>1292</v>
      </c>
      <c r="AQ525" s="6" t="s">
        <v>852</v>
      </c>
      <c r="AR525" s="6" t="s">
        <v>344</v>
      </c>
      <c r="AS525" s="6" t="s">
        <v>1293</v>
      </c>
      <c r="AT525" s="6" t="s">
        <v>443</v>
      </c>
      <c r="AU525" s="6" t="s">
        <v>1313</v>
      </c>
      <c r="AV525" s="6" t="s">
        <v>1161</v>
      </c>
      <c r="AW525" s="6" t="s">
        <v>358</v>
      </c>
      <c r="AX525" s="6" t="s">
        <v>1375</v>
      </c>
      <c r="AY525" s="6" t="s">
        <v>1593</v>
      </c>
      <c r="AZ525" s="6" t="s">
        <v>1134</v>
      </c>
      <c r="BA525" s="6" t="s">
        <v>582</v>
      </c>
      <c r="BB525" s="6" t="s">
        <v>998</v>
      </c>
      <c r="BC525" s="6" t="s">
        <v>1255</v>
      </c>
      <c r="BD525" s="6" t="s">
        <v>1201</v>
      </c>
      <c r="BE525" s="6" t="s">
        <v>1362</v>
      </c>
      <c r="BF525" s="6" t="s">
        <v>484</v>
      </c>
      <c r="BG525" s="6" t="s">
        <v>488</v>
      </c>
      <c r="BH525" s="6" t="s">
        <v>837</v>
      </c>
      <c r="BI525" s="6" t="s">
        <v>1233</v>
      </c>
      <c r="BJ525" s="6" t="s">
        <v>552</v>
      </c>
      <c r="BK525" s="6" t="s">
        <v>495</v>
      </c>
      <c r="BL525" s="6" t="s">
        <v>1114</v>
      </c>
      <c r="BM525" s="6" t="s">
        <v>1506</v>
      </c>
      <c r="BN525" s="6" t="s">
        <v>774</v>
      </c>
      <c r="BO525" s="6" t="s">
        <v>1514</v>
      </c>
      <c r="BP525" s="6" t="s">
        <v>483</v>
      </c>
      <c r="BQ525" s="6" t="s">
        <v>485</v>
      </c>
      <c r="BR525" s="6" t="s">
        <v>1634</v>
      </c>
      <c r="BS525" s="6" t="s">
        <v>1344</v>
      </c>
      <c r="BT525" s="6" t="s">
        <v>1441</v>
      </c>
      <c r="BU525" s="6" t="s">
        <v>1656</v>
      </c>
      <c r="BV525" s="6" t="s">
        <v>1542</v>
      </c>
      <c r="BW525" s="6" t="s">
        <v>1633</v>
      </c>
      <c r="BX525" s="6" t="s">
        <v>1364</v>
      </c>
      <c r="BY525" s="6" t="s">
        <v>1400</v>
      </c>
      <c r="BZ525" s="6" t="s">
        <v>1476</v>
      </c>
      <c r="CA525" s="6" t="s">
        <v>1092</v>
      </c>
      <c r="CB525" s="6" t="s">
        <v>932</v>
      </c>
      <c r="CC525" s="6" t="s">
        <v>620</v>
      </c>
      <c r="CD525" s="6" t="s">
        <v>533</v>
      </c>
      <c r="CE525" s="6" t="s">
        <v>458</v>
      </c>
      <c r="CF525" s="6" t="s">
        <v>468</v>
      </c>
      <c r="CG525" s="6" t="s">
        <v>638</v>
      </c>
      <c r="CH525" s="6" t="s">
        <v>1290</v>
      </c>
      <c r="CI525" s="6" t="s">
        <v>480</v>
      </c>
      <c r="CJ525" s="6" t="s">
        <v>321</v>
      </c>
      <c r="CK525" s="6" t="s">
        <v>1658</v>
      </c>
      <c r="CL525" s="6" t="s">
        <v>1445</v>
      </c>
      <c r="CM525" s="6" t="s">
        <v>585</v>
      </c>
      <c r="CN525" s="6" t="s">
        <v>1295</v>
      </c>
      <c r="CO525" s="6" t="s">
        <v>863</v>
      </c>
      <c r="CP525" s="6" t="s">
        <v>379</v>
      </c>
      <c r="CQ525" s="6" t="s">
        <v>1296</v>
      </c>
      <c r="CR525" s="6" t="s">
        <v>490</v>
      </c>
      <c r="CS525" s="6" t="s">
        <v>1318</v>
      </c>
      <c r="CT525" s="6" t="s">
        <v>1163</v>
      </c>
      <c r="CU525" s="6" t="s">
        <v>393</v>
      </c>
      <c r="CV525" s="6" t="s">
        <v>1379</v>
      </c>
      <c r="CW525" s="6" t="s">
        <v>1596</v>
      </c>
      <c r="CX525" s="6" t="s">
        <v>1140</v>
      </c>
      <c r="CY525" s="6">
        <v>241935.46109805489</v>
      </c>
      <c r="CZ525" s="6">
        <v>261588.72447325289</v>
      </c>
      <c r="DA525" s="6">
        <v>229013.3422909381</v>
      </c>
      <c r="DB525" s="6">
        <v>179547.55030841069</v>
      </c>
      <c r="DC525" s="6">
        <v>362352.17724850302</v>
      </c>
      <c r="DD525" s="6">
        <v>263514.1141323864</v>
      </c>
      <c r="DE525" s="6">
        <v>226200.55398437669</v>
      </c>
      <c r="DF525" s="6">
        <v>276970.84391478269</v>
      </c>
      <c r="DG525" s="6">
        <v>230600.3380765164</v>
      </c>
      <c r="DH525" s="6">
        <v>235409.97122606539</v>
      </c>
      <c r="DI525" s="6">
        <v>268761.51057385642</v>
      </c>
      <c r="DJ525" s="6">
        <v>267801.69740657642</v>
      </c>
      <c r="DK525" s="6">
        <v>266568.95844087162</v>
      </c>
      <c r="DL525">
        <v>263013.65569739742</v>
      </c>
      <c r="DM525">
        <v>303485.35616370343</v>
      </c>
      <c r="DN525">
        <v>263067.46423617483</v>
      </c>
      <c r="DO525">
        <v>274416.69489281578</v>
      </c>
      <c r="DP525">
        <v>260606.19470885521</v>
      </c>
      <c r="DQ525">
        <v>254672.8518106555</v>
      </c>
      <c r="DR525">
        <v>247740.8924330422</v>
      </c>
      <c r="DS525">
        <v>265624.05133699888</v>
      </c>
      <c r="DT525">
        <v>276870.96859480499</v>
      </c>
      <c r="DU525">
        <v>283077.24162071751</v>
      </c>
      <c r="DV525">
        <v>259644.0804134862</v>
      </c>
      <c r="DW525">
        <v>252307.71168057201</v>
      </c>
      <c r="DX525">
        <v>290024.64371580759</v>
      </c>
      <c r="DY525">
        <v>280264.4616637617</v>
      </c>
      <c r="DZ525">
        <v>300108.72941143921</v>
      </c>
      <c r="EA525">
        <v>247291.74725366011</v>
      </c>
      <c r="EB525">
        <v>247098.66013423359</v>
      </c>
      <c r="EC525">
        <v>288108.7647847425</v>
      </c>
      <c r="ED525">
        <v>286104.48856689868</v>
      </c>
      <c r="EE525">
        <v>284916.47685221513</v>
      </c>
      <c r="EF525">
        <v>341309.66061907151</v>
      </c>
      <c r="EG525">
        <v>251147.44298669981</v>
      </c>
      <c r="EH525">
        <v>285546.0100909553</v>
      </c>
      <c r="EI525">
        <v>269296.17352810153</v>
      </c>
      <c r="EJ525">
        <v>268975.20073486178</v>
      </c>
      <c r="EK525">
        <v>293122.02099015878</v>
      </c>
      <c r="EL525">
        <v>285138.34337130992</v>
      </c>
      <c r="EM525">
        <v>278079.8822267793</v>
      </c>
      <c r="EN525">
        <v>259452.99292840701</v>
      </c>
      <c r="EO525">
        <v>266197.0757058934</v>
      </c>
      <c r="EP525">
        <v>260250.022535055</v>
      </c>
      <c r="EQ525">
        <v>254215.6127630863</v>
      </c>
      <c r="ER525">
        <v>283765.07405620441</v>
      </c>
      <c r="ES525">
        <v>270931.47928685689</v>
      </c>
      <c r="ET525">
        <v>300795.37232497969</v>
      </c>
      <c r="EU525">
        <v>275308.91274858877</v>
      </c>
      <c r="EV525">
        <v>293581.93893042603</v>
      </c>
      <c r="EW525">
        <v>0.9056372549019609</v>
      </c>
      <c r="EX525">
        <v>0.85650887573964507</v>
      </c>
      <c r="EY525">
        <v>0.97496522948539621</v>
      </c>
      <c r="EZ525">
        <v>0.90372670807453415</v>
      </c>
      <c r="FA525">
        <v>1.275229357798165</v>
      </c>
      <c r="FB525">
        <v>0.95</v>
      </c>
      <c r="FC525">
        <v>0.94516971279373363</v>
      </c>
      <c r="FD525">
        <v>0.96260000000000001</v>
      </c>
      <c r="FE525">
        <v>0.93323262839879151</v>
      </c>
      <c r="FF525">
        <v>0.97368421052631582</v>
      </c>
      <c r="FG525">
        <v>0.9077306733167082</v>
      </c>
      <c r="FH525">
        <v>1.192860018789424</v>
      </c>
      <c r="FI525">
        <v>0.95478170478170465</v>
      </c>
      <c r="FJ525">
        <v>1.1000000000000001</v>
      </c>
      <c r="FK525">
        <v>1.0449999999999999</v>
      </c>
      <c r="FL525">
        <v>0.98546722860049407</v>
      </c>
      <c r="FM525">
        <v>0.97484276729559749</v>
      </c>
      <c r="FN525">
        <v>1.0040485829959509</v>
      </c>
      <c r="FO525">
        <v>1.0005646982897709</v>
      </c>
      <c r="FP525">
        <v>0.94030277063696077</v>
      </c>
      <c r="FQ525">
        <v>1.111198592071138</v>
      </c>
      <c r="FR525">
        <v>1.052801358234295</v>
      </c>
      <c r="FS525">
        <v>0.96027501909854851</v>
      </c>
      <c r="FT525">
        <v>0.91666666666666663</v>
      </c>
      <c r="FU525">
        <v>0.97766676461945334</v>
      </c>
      <c r="FV525">
        <v>0.97508443254954447</v>
      </c>
      <c r="FW525">
        <v>0.98558322411533417</v>
      </c>
      <c r="FX525">
        <v>0.99821942199698666</v>
      </c>
      <c r="FY525">
        <v>0.96778916544655924</v>
      </c>
      <c r="FZ525">
        <v>0.97069755380758915</v>
      </c>
      <c r="GA525">
        <v>1</v>
      </c>
      <c r="GB525">
        <v>0.96331164336148412</v>
      </c>
      <c r="GC525">
        <v>0.92250922509225086</v>
      </c>
      <c r="GD525">
        <v>0.91888384166125892</v>
      </c>
      <c r="GE525">
        <v>0.96226415094339623</v>
      </c>
      <c r="GF525">
        <v>0.98064134771686129</v>
      </c>
      <c r="GG525">
        <v>1.1585876720526631</v>
      </c>
      <c r="GH525">
        <v>0.96738479952124479</v>
      </c>
      <c r="GI525">
        <v>0.9057591623036646</v>
      </c>
      <c r="GJ525">
        <v>0.98991857309034526</v>
      </c>
      <c r="GK525">
        <v>0.89236827301706356</v>
      </c>
      <c r="GL525">
        <v>1.011320544278385</v>
      </c>
      <c r="GM525">
        <v>1.092494443494614</v>
      </c>
      <c r="GN525">
        <v>1.011814024390244</v>
      </c>
      <c r="GO525">
        <v>1.0108158632661239</v>
      </c>
      <c r="GP525">
        <v>1.0055682934818211</v>
      </c>
      <c r="GQ525">
        <v>1.0003532736693359</v>
      </c>
      <c r="GR525">
        <v>0.79591836734693866</v>
      </c>
      <c r="GS525">
        <v>0.98872488103537104</v>
      </c>
      <c r="GT525">
        <v>0.89498271512659999</v>
      </c>
    </row>
    <row r="526" spans="1:202" ht="85.5" x14ac:dyDescent="0.45">
      <c r="A526" s="3">
        <v>44824</v>
      </c>
      <c r="B526" s="6">
        <f t="shared" si="8"/>
        <v>13281685.992189568</v>
      </c>
      <c r="C526" s="6" t="s">
        <v>561</v>
      </c>
      <c r="D526" s="6" t="s">
        <v>987</v>
      </c>
      <c r="E526" s="6" t="s">
        <v>1251</v>
      </c>
      <c r="F526" s="6" t="s">
        <v>1196</v>
      </c>
      <c r="G526" s="6" t="s">
        <v>1361</v>
      </c>
      <c r="H526" s="6" t="s">
        <v>437</v>
      </c>
      <c r="I526" s="6" t="s">
        <v>441</v>
      </c>
      <c r="J526" s="6" t="s">
        <v>825</v>
      </c>
      <c r="K526" s="6" t="s">
        <v>1227</v>
      </c>
      <c r="L526" s="6" t="s">
        <v>525</v>
      </c>
      <c r="M526" s="6" t="s">
        <v>448</v>
      </c>
      <c r="N526" s="6" t="s">
        <v>1110</v>
      </c>
      <c r="O526" s="6" t="s">
        <v>1504</v>
      </c>
      <c r="P526" s="6" t="s">
        <v>751</v>
      </c>
      <c r="Q526" s="6" t="s">
        <v>1511</v>
      </c>
      <c r="R526" s="6" t="s">
        <v>436</v>
      </c>
      <c r="S526" s="6" t="s">
        <v>438</v>
      </c>
      <c r="T526" s="6" t="s">
        <v>1630</v>
      </c>
      <c r="U526" s="6" t="s">
        <v>1339</v>
      </c>
      <c r="V526" s="6" t="s">
        <v>1435</v>
      </c>
      <c r="W526" s="6" t="s">
        <v>1649</v>
      </c>
      <c r="X526" s="6" t="s">
        <v>1539</v>
      </c>
      <c r="Y526" s="6" t="s">
        <v>1629</v>
      </c>
      <c r="Z526" s="6" t="s">
        <v>1363</v>
      </c>
      <c r="AA526" s="6" t="s">
        <v>1398</v>
      </c>
      <c r="AB526" s="6" t="s">
        <v>1473</v>
      </c>
      <c r="AC526" s="6" t="s">
        <v>1082</v>
      </c>
      <c r="AD526" s="6" t="s">
        <v>911</v>
      </c>
      <c r="AE526" s="6" t="s">
        <v>598</v>
      </c>
      <c r="AF526" s="6" t="s">
        <v>506</v>
      </c>
      <c r="AG526" s="6" t="s">
        <v>411</v>
      </c>
      <c r="AH526" s="6" t="s">
        <v>421</v>
      </c>
      <c r="AI526" s="6" t="s">
        <v>616</v>
      </c>
      <c r="AJ526" s="6" t="s">
        <v>1288</v>
      </c>
      <c r="AK526" s="6" t="s">
        <v>433</v>
      </c>
      <c r="AL526" s="6" t="s">
        <v>303</v>
      </c>
      <c r="AM526" s="6" t="s">
        <v>1657</v>
      </c>
      <c r="AN526" s="6" t="s">
        <v>1443</v>
      </c>
      <c r="AO526" s="6" t="s">
        <v>564</v>
      </c>
      <c r="AP526" s="6" t="s">
        <v>1292</v>
      </c>
      <c r="AQ526" s="6" t="s">
        <v>852</v>
      </c>
      <c r="AR526" s="6" t="s">
        <v>344</v>
      </c>
      <c r="AS526" s="6" t="s">
        <v>1293</v>
      </c>
      <c r="AT526" s="6" t="s">
        <v>443</v>
      </c>
      <c r="AU526" s="6" t="s">
        <v>1313</v>
      </c>
      <c r="AV526" s="6" t="s">
        <v>1161</v>
      </c>
      <c r="AW526" s="6" t="s">
        <v>358</v>
      </c>
      <c r="AX526" s="6" t="s">
        <v>1375</v>
      </c>
      <c r="AY526" s="6" t="s">
        <v>1593</v>
      </c>
      <c r="AZ526" s="6" t="s">
        <v>1134</v>
      </c>
      <c r="BA526" s="6" t="s">
        <v>582</v>
      </c>
      <c r="BB526" s="6" t="s">
        <v>998</v>
      </c>
      <c r="BC526" s="6" t="s">
        <v>1255</v>
      </c>
      <c r="BD526" s="6" t="s">
        <v>1201</v>
      </c>
      <c r="BE526" s="6" t="s">
        <v>1362</v>
      </c>
      <c r="BF526" s="6" t="s">
        <v>484</v>
      </c>
      <c r="BG526" s="6" t="s">
        <v>488</v>
      </c>
      <c r="BH526" s="6" t="s">
        <v>837</v>
      </c>
      <c r="BI526" s="6" t="s">
        <v>1233</v>
      </c>
      <c r="BJ526" s="6" t="s">
        <v>552</v>
      </c>
      <c r="BK526" s="6" t="s">
        <v>495</v>
      </c>
      <c r="BL526" s="6" t="s">
        <v>1114</v>
      </c>
      <c r="BM526" s="6" t="s">
        <v>1506</v>
      </c>
      <c r="BN526" s="6" t="s">
        <v>774</v>
      </c>
      <c r="BO526" s="6" t="s">
        <v>1514</v>
      </c>
      <c r="BP526" s="6" t="s">
        <v>483</v>
      </c>
      <c r="BQ526" s="6" t="s">
        <v>485</v>
      </c>
      <c r="BR526" s="6" t="s">
        <v>1634</v>
      </c>
      <c r="BS526" s="6" t="s">
        <v>1344</v>
      </c>
      <c r="BT526" s="6" t="s">
        <v>1441</v>
      </c>
      <c r="BU526" s="6" t="s">
        <v>1656</v>
      </c>
      <c r="BV526" s="6" t="s">
        <v>1542</v>
      </c>
      <c r="BW526" s="6" t="s">
        <v>1633</v>
      </c>
      <c r="BX526" s="6" t="s">
        <v>1364</v>
      </c>
      <c r="BY526" s="6" t="s">
        <v>1400</v>
      </c>
      <c r="BZ526" s="6" t="s">
        <v>1476</v>
      </c>
      <c r="CA526" s="6" t="s">
        <v>1092</v>
      </c>
      <c r="CB526" s="6" t="s">
        <v>932</v>
      </c>
      <c r="CC526" s="6" t="s">
        <v>620</v>
      </c>
      <c r="CD526" s="6" t="s">
        <v>533</v>
      </c>
      <c r="CE526" s="6" t="s">
        <v>458</v>
      </c>
      <c r="CF526" s="6" t="s">
        <v>468</v>
      </c>
      <c r="CG526" s="6" t="s">
        <v>638</v>
      </c>
      <c r="CH526" s="6" t="s">
        <v>1290</v>
      </c>
      <c r="CI526" s="6" t="s">
        <v>480</v>
      </c>
      <c r="CJ526" s="6" t="s">
        <v>321</v>
      </c>
      <c r="CK526" s="6" t="s">
        <v>1658</v>
      </c>
      <c r="CL526" s="6" t="s">
        <v>1445</v>
      </c>
      <c r="CM526" s="6" t="s">
        <v>585</v>
      </c>
      <c r="CN526" s="6" t="s">
        <v>1295</v>
      </c>
      <c r="CO526" s="6" t="s">
        <v>863</v>
      </c>
      <c r="CP526" s="6" t="s">
        <v>379</v>
      </c>
      <c r="CQ526" s="6" t="s">
        <v>1296</v>
      </c>
      <c r="CR526" s="6" t="s">
        <v>490</v>
      </c>
      <c r="CS526" s="6" t="s">
        <v>1318</v>
      </c>
      <c r="CT526" s="6" t="s">
        <v>1163</v>
      </c>
      <c r="CU526" s="6" t="s">
        <v>393</v>
      </c>
      <c r="CV526" s="6" t="s">
        <v>1379</v>
      </c>
      <c r="CW526" s="6" t="s">
        <v>1596</v>
      </c>
      <c r="CX526" s="6" t="s">
        <v>1140</v>
      </c>
      <c r="CY526" s="6">
        <v>219105.7668522826</v>
      </c>
      <c r="CZ526" s="6">
        <v>224053.06430475361</v>
      </c>
      <c r="DA526" s="6">
        <v>223280.04582190211</v>
      </c>
      <c r="DB526" s="6">
        <v>162261.91658306681</v>
      </c>
      <c r="DC526" s="6">
        <v>462082.13428937539</v>
      </c>
      <c r="DD526" s="6">
        <v>250338.40842576709</v>
      </c>
      <c r="DE526" s="6">
        <v>213797.9126431967</v>
      </c>
      <c r="DF526" s="6">
        <v>266612.13435236982</v>
      </c>
      <c r="DG526" s="6">
        <v>215203.75961279729</v>
      </c>
      <c r="DH526" s="6">
        <v>229214.97198327421</v>
      </c>
      <c r="DI526" s="6">
        <v>243963.06695482231</v>
      </c>
      <c r="DJ526" s="6">
        <v>319449.93780024833</v>
      </c>
      <c r="DK526" s="6">
        <v>254515.16458205879</v>
      </c>
      <c r="DL526">
        <v>289315.02126713708</v>
      </c>
      <c r="DM526">
        <v>317142.19719107012</v>
      </c>
      <c r="DN526">
        <v>259244.3649157827</v>
      </c>
      <c r="DO526">
        <v>267513.13024142419</v>
      </c>
      <c r="DP526">
        <v>261661.28051739311</v>
      </c>
      <c r="DQ526">
        <v>254816.66513452411</v>
      </c>
      <c r="DR526">
        <v>232951.4475548628</v>
      </c>
      <c r="DS526">
        <v>295161.07186590479</v>
      </c>
      <c r="DT526">
        <v>291490.13179225568</v>
      </c>
      <c r="DU526">
        <v>271832.00360369892</v>
      </c>
      <c r="DV526">
        <v>238007.0737123623</v>
      </c>
      <c r="DW526">
        <v>246672.86416728259</v>
      </c>
      <c r="DX526">
        <v>282798.51514301199</v>
      </c>
      <c r="DY526">
        <v>276223.95173151873</v>
      </c>
      <c r="DZ526">
        <v>299574.3624093369</v>
      </c>
      <c r="EA526">
        <v>239326.27369644109</v>
      </c>
      <c r="EB526">
        <v>239858.0649414334</v>
      </c>
      <c r="EC526">
        <v>288108.7647847425</v>
      </c>
      <c r="ED526">
        <v>275607.78505447617</v>
      </c>
      <c r="EE526">
        <v>262838.07827695122</v>
      </c>
      <c r="EF526">
        <v>313623.93214575283</v>
      </c>
      <c r="EG526">
        <v>241670.18098720169</v>
      </c>
      <c r="EH526">
        <v>280018.22417076689</v>
      </c>
      <c r="EI526">
        <v>312003.22678061313</v>
      </c>
      <c r="EJ526">
        <v>260202.52063908079</v>
      </c>
      <c r="EK526">
        <v>265497.95618480339</v>
      </c>
      <c r="EL526">
        <v>282263.742003472</v>
      </c>
      <c r="EM526">
        <v>248149.66426349949</v>
      </c>
      <c r="EN526">
        <v>262390.14202301251</v>
      </c>
      <c r="EO526">
        <v>290818.82608320378</v>
      </c>
      <c r="EP526">
        <v>263324.62264884572</v>
      </c>
      <c r="EQ526">
        <v>256965.17407084571</v>
      </c>
      <c r="ER526">
        <v>285345.16126844008</v>
      </c>
      <c r="ES526">
        <v>271027.19224468322</v>
      </c>
      <c r="ET526">
        <v>239408.56164641239</v>
      </c>
      <c r="EU526">
        <v>272204.77200532582</v>
      </c>
      <c r="EV526">
        <v>262750.76081608428</v>
      </c>
      <c r="EW526">
        <v>0.98782138024357236</v>
      </c>
      <c r="EX526">
        <v>0.841105354058722</v>
      </c>
      <c r="EY526">
        <v>0.97717546362339525</v>
      </c>
      <c r="EZ526">
        <v>0.77525773195876291</v>
      </c>
      <c r="FA526">
        <v>0.9601318944844125</v>
      </c>
      <c r="FB526">
        <v>0.88157894736842113</v>
      </c>
      <c r="FC526">
        <v>0.90055248618784534</v>
      </c>
      <c r="FD526">
        <v>0.95138167463120704</v>
      </c>
      <c r="FE526">
        <v>0.89575914535448364</v>
      </c>
      <c r="FF526">
        <v>0.9513513513513514</v>
      </c>
      <c r="FG526">
        <v>0.89010989010989006</v>
      </c>
      <c r="FH526">
        <v>0.86037353735373545</v>
      </c>
      <c r="FI526">
        <v>0.93222645617855204</v>
      </c>
      <c r="FJ526">
        <v>1.079303675048356</v>
      </c>
      <c r="FK526">
        <v>1</v>
      </c>
      <c r="FL526">
        <v>0.88261318389618049</v>
      </c>
      <c r="FM526">
        <v>0.84193548387096784</v>
      </c>
      <c r="FN526">
        <v>0.97661290322580641</v>
      </c>
      <c r="FO526">
        <v>1.003386277513505</v>
      </c>
      <c r="FP526">
        <v>0.94228432563791009</v>
      </c>
      <c r="FQ526">
        <v>0.94348351602550729</v>
      </c>
      <c r="FR526">
        <v>0.88211578777616506</v>
      </c>
      <c r="FS526">
        <v>0.93635640413683374</v>
      </c>
      <c r="FT526">
        <v>0.96818181818181814</v>
      </c>
      <c r="FU526">
        <v>0.90201382626991289</v>
      </c>
      <c r="FV526">
        <v>0.96719383087178146</v>
      </c>
      <c r="FW526">
        <v>1.000443262411348</v>
      </c>
      <c r="FX526">
        <v>0.98518111964873767</v>
      </c>
      <c r="FY526">
        <v>0.86006051437216346</v>
      </c>
      <c r="FZ526">
        <v>0.83579697239536954</v>
      </c>
      <c r="GA526">
        <v>0.86718749999999989</v>
      </c>
      <c r="GB526">
        <v>0.96248922104052903</v>
      </c>
      <c r="GC526">
        <v>0.95636363636363642</v>
      </c>
      <c r="GD526">
        <v>0.9911723163841808</v>
      </c>
      <c r="GE526">
        <v>0.96078431372549034</v>
      </c>
      <c r="GF526">
        <v>0.94379144062688369</v>
      </c>
      <c r="GG526">
        <v>0.99896694214876036</v>
      </c>
      <c r="GH526">
        <v>0.96040828951438284</v>
      </c>
      <c r="GI526">
        <v>0.96531791907514475</v>
      </c>
      <c r="GJ526">
        <v>0.87974931453192318</v>
      </c>
      <c r="GK526">
        <v>0.9477831477201093</v>
      </c>
      <c r="GL526">
        <v>0.94287289771160743</v>
      </c>
      <c r="GM526">
        <v>0.97837245696400632</v>
      </c>
      <c r="GN526">
        <v>0.93546767106089146</v>
      </c>
      <c r="GO526">
        <v>0.93302509907529718</v>
      </c>
      <c r="GP526">
        <v>1.1179153094462539</v>
      </c>
      <c r="GQ526">
        <v>0.94161271336080044</v>
      </c>
      <c r="GR526">
        <v>1</v>
      </c>
      <c r="GS526">
        <v>0.94442230465037869</v>
      </c>
      <c r="GT526">
        <v>0.85635243762396906</v>
      </c>
    </row>
    <row r="527" spans="1:202" ht="85.5" x14ac:dyDescent="0.45">
      <c r="A527" s="3">
        <v>44831</v>
      </c>
      <c r="B527" s="6">
        <f t="shared" si="8"/>
        <v>12496961.170828184</v>
      </c>
      <c r="C527" s="6" t="s">
        <v>561</v>
      </c>
      <c r="D527" s="6" t="s">
        <v>987</v>
      </c>
      <c r="E527" s="6" t="s">
        <v>1251</v>
      </c>
      <c r="F527" s="6" t="s">
        <v>1196</v>
      </c>
      <c r="G527" s="6" t="s">
        <v>1361</v>
      </c>
      <c r="H527" s="6" t="s">
        <v>437</v>
      </c>
      <c r="I527" s="6" t="s">
        <v>441</v>
      </c>
      <c r="J527" s="6" t="s">
        <v>825</v>
      </c>
      <c r="K527" s="6" t="s">
        <v>1227</v>
      </c>
      <c r="L527" s="6" t="s">
        <v>525</v>
      </c>
      <c r="M527" s="6" t="s">
        <v>448</v>
      </c>
      <c r="N527" s="6" t="s">
        <v>1110</v>
      </c>
      <c r="O527" s="6" t="s">
        <v>1504</v>
      </c>
      <c r="P527" s="6" t="s">
        <v>751</v>
      </c>
      <c r="Q527" s="6" t="s">
        <v>1511</v>
      </c>
      <c r="R527" s="6" t="s">
        <v>436</v>
      </c>
      <c r="S527" s="6" t="s">
        <v>438</v>
      </c>
      <c r="T527" s="6" t="s">
        <v>1630</v>
      </c>
      <c r="U527" s="6" t="s">
        <v>1339</v>
      </c>
      <c r="V527" s="6" t="s">
        <v>1435</v>
      </c>
      <c r="W527" s="6" t="s">
        <v>1649</v>
      </c>
      <c r="X527" s="6" t="s">
        <v>1539</v>
      </c>
      <c r="Y527" s="6" t="s">
        <v>1629</v>
      </c>
      <c r="Z527" s="6" t="s">
        <v>1363</v>
      </c>
      <c r="AA527" s="6" t="s">
        <v>1398</v>
      </c>
      <c r="AB527" s="6" t="s">
        <v>1473</v>
      </c>
      <c r="AC527" s="6" t="s">
        <v>1082</v>
      </c>
      <c r="AD527" s="6" t="s">
        <v>911</v>
      </c>
      <c r="AE527" s="6" t="s">
        <v>598</v>
      </c>
      <c r="AF527" s="6" t="s">
        <v>506</v>
      </c>
      <c r="AG527" s="6" t="s">
        <v>411</v>
      </c>
      <c r="AH527" s="6" t="s">
        <v>421</v>
      </c>
      <c r="AI527" s="6" t="s">
        <v>616</v>
      </c>
      <c r="AJ527" s="6" t="s">
        <v>1288</v>
      </c>
      <c r="AK527" s="6" t="s">
        <v>433</v>
      </c>
      <c r="AL527" s="6" t="s">
        <v>303</v>
      </c>
      <c r="AM527" s="6" t="s">
        <v>1657</v>
      </c>
      <c r="AN527" s="6" t="s">
        <v>1443</v>
      </c>
      <c r="AO527" s="6" t="s">
        <v>564</v>
      </c>
      <c r="AP527" s="6" t="s">
        <v>1292</v>
      </c>
      <c r="AQ527" s="6" t="s">
        <v>852</v>
      </c>
      <c r="AR527" s="6" t="s">
        <v>344</v>
      </c>
      <c r="AS527" s="6" t="s">
        <v>1293</v>
      </c>
      <c r="AT527" s="6" t="s">
        <v>443</v>
      </c>
      <c r="AU527" s="6" t="s">
        <v>1313</v>
      </c>
      <c r="AV527" s="6" t="s">
        <v>1161</v>
      </c>
      <c r="AW527" s="6" t="s">
        <v>358</v>
      </c>
      <c r="AX527" s="6" t="s">
        <v>1375</v>
      </c>
      <c r="AY527" s="6" t="s">
        <v>1593</v>
      </c>
      <c r="AZ527" s="6" t="s">
        <v>1134</v>
      </c>
      <c r="BA527" s="6" t="s">
        <v>582</v>
      </c>
      <c r="BB527" s="6" t="s">
        <v>998</v>
      </c>
      <c r="BC527" s="6" t="s">
        <v>1255</v>
      </c>
      <c r="BD527" s="6" t="s">
        <v>1201</v>
      </c>
      <c r="BE527" s="6" t="s">
        <v>1362</v>
      </c>
      <c r="BF527" s="6" t="s">
        <v>484</v>
      </c>
      <c r="BG527" s="6" t="s">
        <v>488</v>
      </c>
      <c r="BH527" s="6" t="s">
        <v>837</v>
      </c>
      <c r="BI527" s="6" t="s">
        <v>1233</v>
      </c>
      <c r="BJ527" s="6" t="s">
        <v>552</v>
      </c>
      <c r="BK527" s="6" t="s">
        <v>495</v>
      </c>
      <c r="BL527" s="6" t="s">
        <v>1114</v>
      </c>
      <c r="BM527" s="6" t="s">
        <v>1506</v>
      </c>
      <c r="BN527" s="6" t="s">
        <v>774</v>
      </c>
      <c r="BO527" s="6" t="s">
        <v>1514</v>
      </c>
      <c r="BP527" s="6" t="s">
        <v>483</v>
      </c>
      <c r="BQ527" s="6" t="s">
        <v>485</v>
      </c>
      <c r="BR527" s="6" t="s">
        <v>1634</v>
      </c>
      <c r="BS527" s="6" t="s">
        <v>1344</v>
      </c>
      <c r="BT527" s="6" t="s">
        <v>1441</v>
      </c>
      <c r="BU527" s="6" t="s">
        <v>1656</v>
      </c>
      <c r="BV527" s="6" t="s">
        <v>1542</v>
      </c>
      <c r="BW527" s="6" t="s">
        <v>1633</v>
      </c>
      <c r="BX527" s="6" t="s">
        <v>1364</v>
      </c>
      <c r="BY527" s="6" t="s">
        <v>1400</v>
      </c>
      <c r="BZ527" s="6" t="s">
        <v>1476</v>
      </c>
      <c r="CA527" s="6" t="s">
        <v>1092</v>
      </c>
      <c r="CB527" s="6" t="s">
        <v>932</v>
      </c>
      <c r="CC527" s="6" t="s">
        <v>620</v>
      </c>
      <c r="CD527" s="6" t="s">
        <v>533</v>
      </c>
      <c r="CE527" s="6" t="s">
        <v>458</v>
      </c>
      <c r="CF527" s="6" t="s">
        <v>468</v>
      </c>
      <c r="CG527" s="6" t="s">
        <v>638</v>
      </c>
      <c r="CH527" s="6" t="s">
        <v>1290</v>
      </c>
      <c r="CI527" s="6" t="s">
        <v>480</v>
      </c>
      <c r="CJ527" s="6" t="s">
        <v>321</v>
      </c>
      <c r="CK527" s="6" t="s">
        <v>1658</v>
      </c>
      <c r="CL527" s="6" t="s">
        <v>1445</v>
      </c>
      <c r="CM527" s="6" t="s">
        <v>585</v>
      </c>
      <c r="CN527" s="6" t="s">
        <v>1295</v>
      </c>
      <c r="CO527" s="6" t="s">
        <v>863</v>
      </c>
      <c r="CP527" s="6" t="s">
        <v>379</v>
      </c>
      <c r="CQ527" s="6" t="s">
        <v>1296</v>
      </c>
      <c r="CR527" s="6" t="s">
        <v>490</v>
      </c>
      <c r="CS527" s="6" t="s">
        <v>1318</v>
      </c>
      <c r="CT527" s="6" t="s">
        <v>1163</v>
      </c>
      <c r="CU527" s="6" t="s">
        <v>393</v>
      </c>
      <c r="CV527" s="6" t="s">
        <v>1379</v>
      </c>
      <c r="CW527" s="6" t="s">
        <v>1596</v>
      </c>
      <c r="CX527" s="6" t="s">
        <v>1140</v>
      </c>
      <c r="CY527" s="6">
        <v>216437.36103134809</v>
      </c>
      <c r="CZ527" s="6">
        <v>188452.2319799914</v>
      </c>
      <c r="DA527" s="6">
        <v>218183.78229387011</v>
      </c>
      <c r="DB527" s="6">
        <v>125794.8054334703</v>
      </c>
      <c r="DC527" s="6">
        <v>443659.79500265868</v>
      </c>
      <c r="DD527" s="6">
        <v>220693.07058587359</v>
      </c>
      <c r="DE527" s="6">
        <v>192536.2417726026</v>
      </c>
      <c r="DF527" s="6">
        <v>253649.898857158</v>
      </c>
      <c r="DG527" s="6">
        <v>192770.73578783101</v>
      </c>
      <c r="DH527" s="6">
        <v>218063.97334624999</v>
      </c>
      <c r="DI527" s="6">
        <v>217153.9387180286</v>
      </c>
      <c r="DJ527" s="6">
        <v>274846.27299263037</v>
      </c>
      <c r="DK527" s="6">
        <v>237265.76992203359</v>
      </c>
      <c r="DL527">
        <v>312258.76570031443</v>
      </c>
      <c r="DM527">
        <v>317142.19719107012</v>
      </c>
      <c r="DN527">
        <v>228812.49432546229</v>
      </c>
      <c r="DO527">
        <v>225228.79675165069</v>
      </c>
      <c r="DP527">
        <v>255541.78282787339</v>
      </c>
      <c r="DQ527">
        <v>255679.54507773541</v>
      </c>
      <c r="DR527">
        <v>219506.49766560891</v>
      </c>
      <c r="DS527">
        <v>278479.60587790131</v>
      </c>
      <c r="DT527">
        <v>257128.04723490379</v>
      </c>
      <c r="DU527">
        <v>254531.63742367041</v>
      </c>
      <c r="DV527">
        <v>230434.12136696899</v>
      </c>
      <c r="DW527">
        <v>222502.33404448911</v>
      </c>
      <c r="DX527">
        <v>273520.97922602133</v>
      </c>
      <c r="DY527">
        <v>276346.39142643521</v>
      </c>
      <c r="DZ527">
        <v>295135.00577648717</v>
      </c>
      <c r="EA527">
        <v>205835.07805813439</v>
      </c>
      <c r="EB527">
        <v>200472.644482662</v>
      </c>
      <c r="EC527">
        <v>249844.31946176881</v>
      </c>
      <c r="ED527">
        <v>265269.52234978828</v>
      </c>
      <c r="EE527">
        <v>251368.78031577519</v>
      </c>
      <c r="EF527">
        <v>310855.35929842101</v>
      </c>
      <c r="EG527">
        <v>232192.9189877036</v>
      </c>
      <c r="EH527">
        <v>264278.80319190968</v>
      </c>
      <c r="EI527">
        <v>311680.90939757531</v>
      </c>
      <c r="EJ527">
        <v>249900.6577743105</v>
      </c>
      <c r="EK527">
        <v>256289.93458301839</v>
      </c>
      <c r="EL527">
        <v>248321.33354477011</v>
      </c>
      <c r="EM527">
        <v>235192.06990134789</v>
      </c>
      <c r="EN527">
        <v>247400.55354019799</v>
      </c>
      <c r="EO527">
        <v>284529.12940641207</v>
      </c>
      <c r="EP527">
        <v>246331.6714823037</v>
      </c>
      <c r="EQ527">
        <v>239754.9569963518</v>
      </c>
      <c r="ER527">
        <v>318991.72425839951</v>
      </c>
      <c r="ES527">
        <v>255202.64988407539</v>
      </c>
      <c r="ET527">
        <v>239408.56164641239</v>
      </c>
      <c r="EU527">
        <v>257076.25811410061</v>
      </c>
      <c r="EV527">
        <v>225007.2545124063</v>
      </c>
      <c r="EW527">
        <v>1.043396815485482</v>
      </c>
      <c r="EX527">
        <v>0.97977077722803274</v>
      </c>
      <c r="EY527">
        <v>1.0885780885780889</v>
      </c>
      <c r="EZ527">
        <v>1.1743911090092221</v>
      </c>
      <c r="FA527">
        <v>0.9545875810936052</v>
      </c>
      <c r="FB527">
        <v>1.057065217391304</v>
      </c>
      <c r="FC527">
        <v>1.005000438634968</v>
      </c>
      <c r="FD527">
        <v>1.092981403719256</v>
      </c>
      <c r="FE527">
        <v>1.0587933247753529</v>
      </c>
      <c r="FF527">
        <v>0.97556866048862678</v>
      </c>
      <c r="FG527">
        <v>1.068118207262549</v>
      </c>
      <c r="FH527">
        <v>1.004370495322803</v>
      </c>
      <c r="FI527">
        <v>1.0376175548589339</v>
      </c>
      <c r="FJ527">
        <v>0.84905660377358494</v>
      </c>
      <c r="FK527">
        <v>0.95117566613728599</v>
      </c>
      <c r="FL527">
        <v>1.076044568245125</v>
      </c>
      <c r="FM527">
        <v>0.97590958659660942</v>
      </c>
      <c r="FN527">
        <v>1.0451358457493429</v>
      </c>
      <c r="FO527">
        <v>1.006422131653699</v>
      </c>
      <c r="FP527">
        <v>1.0764635603345281</v>
      </c>
      <c r="FQ527">
        <v>1.038975364628018</v>
      </c>
      <c r="FR527">
        <v>1.0987581312832639</v>
      </c>
      <c r="FS527">
        <v>0.98434723686191838</v>
      </c>
      <c r="FT527">
        <v>1.0594329334787349</v>
      </c>
      <c r="FU527">
        <v>1.036194415718718</v>
      </c>
      <c r="FV527">
        <v>1.0306376914855719</v>
      </c>
      <c r="FW527">
        <v>1.007928847214562</v>
      </c>
      <c r="FX527">
        <v>1.111753907771041</v>
      </c>
      <c r="FY527">
        <v>1.122878692646134</v>
      </c>
      <c r="FZ527">
        <v>1.0333698887670379</v>
      </c>
      <c r="GA527">
        <v>1.0149061937805191</v>
      </c>
      <c r="GB527">
        <v>1.1283999392189641</v>
      </c>
      <c r="GC527">
        <v>1.015203625727235</v>
      </c>
      <c r="GD527">
        <v>1.0003979307600479</v>
      </c>
      <c r="GE527">
        <v>1.041347626339969</v>
      </c>
      <c r="GF527">
        <v>0.98288755642390357</v>
      </c>
      <c r="GG527">
        <v>1.135197368421053</v>
      </c>
      <c r="GH527">
        <v>1.0112570356472801</v>
      </c>
      <c r="GI527">
        <v>1.090458631020973</v>
      </c>
      <c r="GJ527">
        <v>1.0296996569898771</v>
      </c>
      <c r="GK527">
        <v>1.0452377708134619</v>
      </c>
      <c r="GL527">
        <v>1.052830334091172</v>
      </c>
      <c r="GM527">
        <v>1.012629896083133</v>
      </c>
      <c r="GN527">
        <v>1.0275357267340539</v>
      </c>
      <c r="GO527">
        <v>1.049814814814815</v>
      </c>
      <c r="GP527">
        <v>1.1088637715645451</v>
      </c>
      <c r="GQ527">
        <v>1.1308752951931129</v>
      </c>
      <c r="GR527">
        <v>1.1702173913043481</v>
      </c>
      <c r="GS527">
        <v>0.96305380959681142</v>
      </c>
      <c r="GT527">
        <v>1.0266172896655481</v>
      </c>
    </row>
    <row r="528" spans="1:202" ht="85.5" x14ac:dyDescent="0.45">
      <c r="A528" s="3">
        <v>44838</v>
      </c>
      <c r="B528" s="6">
        <f t="shared" si="8"/>
        <v>12742142.374455225</v>
      </c>
      <c r="C528" s="6" t="s">
        <v>1361</v>
      </c>
      <c r="D528" s="6" t="s">
        <v>1349</v>
      </c>
      <c r="E528" s="6" t="s">
        <v>1161</v>
      </c>
      <c r="F528" s="6" t="s">
        <v>1659</v>
      </c>
      <c r="G528" s="6" t="s">
        <v>449</v>
      </c>
      <c r="H528" s="6" t="s">
        <v>1014</v>
      </c>
      <c r="I528" s="6" t="s">
        <v>217</v>
      </c>
      <c r="J528" s="6" t="s">
        <v>1589</v>
      </c>
      <c r="K528" s="6" t="s">
        <v>703</v>
      </c>
      <c r="L528" s="6" t="s">
        <v>1211</v>
      </c>
      <c r="M528" s="6" t="s">
        <v>1660</v>
      </c>
      <c r="N528" s="6" t="s">
        <v>1485</v>
      </c>
      <c r="O528" s="6" t="s">
        <v>913</v>
      </c>
      <c r="P528" s="6" t="s">
        <v>745</v>
      </c>
      <c r="Q528" s="6" t="s">
        <v>305</v>
      </c>
      <c r="R528" s="6" t="s">
        <v>911</v>
      </c>
      <c r="S528" s="6" t="s">
        <v>1252</v>
      </c>
      <c r="T528" s="6" t="s">
        <v>1647</v>
      </c>
      <c r="U528" s="6" t="s">
        <v>1661</v>
      </c>
      <c r="V528" s="6" t="s">
        <v>751</v>
      </c>
      <c r="W528" s="6" t="s">
        <v>218</v>
      </c>
      <c r="X528" s="6" t="s">
        <v>1507</v>
      </c>
      <c r="Y528" s="6" t="s">
        <v>614</v>
      </c>
      <c r="Z528" s="6" t="s">
        <v>656</v>
      </c>
      <c r="AA528" s="6" t="s">
        <v>1657</v>
      </c>
      <c r="AB528" s="6" t="s">
        <v>1288</v>
      </c>
      <c r="AC528" s="6" t="s">
        <v>708</v>
      </c>
      <c r="AD528" s="6" t="s">
        <v>657</v>
      </c>
      <c r="AE528" s="6" t="s">
        <v>219</v>
      </c>
      <c r="AF528" s="6" t="s">
        <v>1122</v>
      </c>
      <c r="AG528" s="6" t="s">
        <v>311</v>
      </c>
      <c r="AH528" s="6" t="s">
        <v>1460</v>
      </c>
      <c r="AI528" s="6" t="s">
        <v>875</v>
      </c>
      <c r="AJ528" s="6" t="s">
        <v>1033</v>
      </c>
      <c r="AK528" s="6" t="s">
        <v>757</v>
      </c>
      <c r="AL528" s="6" t="s">
        <v>1559</v>
      </c>
      <c r="AM528" s="6" t="s">
        <v>1412</v>
      </c>
      <c r="AN528" s="6" t="s">
        <v>228</v>
      </c>
      <c r="AO528" s="6" t="s">
        <v>1599</v>
      </c>
      <c r="AP528" s="6" t="s">
        <v>1635</v>
      </c>
      <c r="AQ528" s="6" t="s">
        <v>302</v>
      </c>
      <c r="AR528" s="6" t="s">
        <v>1662</v>
      </c>
      <c r="AS528" s="6" t="s">
        <v>1298</v>
      </c>
      <c r="AT528" s="6" t="s">
        <v>749</v>
      </c>
      <c r="AU528" s="6" t="s">
        <v>1287</v>
      </c>
      <c r="AV528" s="6" t="s">
        <v>1454</v>
      </c>
      <c r="AW528" s="6" t="s">
        <v>871</v>
      </c>
      <c r="AX528" s="6" t="s">
        <v>516</v>
      </c>
      <c r="AY528" s="6" t="s">
        <v>1453</v>
      </c>
      <c r="AZ528" s="6" t="s">
        <v>1663</v>
      </c>
      <c r="BA528" s="6" t="s">
        <v>1362</v>
      </c>
      <c r="BB528" s="6" t="s">
        <v>1354</v>
      </c>
      <c r="BC528" s="6" t="s">
        <v>1163</v>
      </c>
      <c r="BD528" s="6" t="s">
        <v>1664</v>
      </c>
      <c r="BE528" s="6" t="s">
        <v>496</v>
      </c>
      <c r="BF528" s="6" t="s">
        <v>1026</v>
      </c>
      <c r="BG528" s="6" t="s">
        <v>267</v>
      </c>
      <c r="BH528" s="6" t="s">
        <v>1591</v>
      </c>
      <c r="BI528" s="6" t="s">
        <v>728</v>
      </c>
      <c r="BJ528" s="6" t="s">
        <v>1214</v>
      </c>
      <c r="BK528" s="6" t="s">
        <v>1665</v>
      </c>
      <c r="BL528" s="6" t="s">
        <v>1487</v>
      </c>
      <c r="BM528" s="6" t="s">
        <v>934</v>
      </c>
      <c r="BN528" s="6" t="s">
        <v>768</v>
      </c>
      <c r="BO528" s="6" t="s">
        <v>323</v>
      </c>
      <c r="BP528" s="6" t="s">
        <v>932</v>
      </c>
      <c r="BQ528" s="6" t="s">
        <v>1256</v>
      </c>
      <c r="BR528" s="6" t="s">
        <v>1654</v>
      </c>
      <c r="BS528" s="6" t="s">
        <v>1666</v>
      </c>
      <c r="BT528" s="6" t="s">
        <v>774</v>
      </c>
      <c r="BU528" s="6" t="s">
        <v>268</v>
      </c>
      <c r="BV528" s="6" t="s">
        <v>1509</v>
      </c>
      <c r="BW528" s="6" t="s">
        <v>636</v>
      </c>
      <c r="BX528" s="6" t="s">
        <v>683</v>
      </c>
      <c r="BY528" s="6" t="s">
        <v>1658</v>
      </c>
      <c r="BZ528" s="6" t="s">
        <v>1290</v>
      </c>
      <c r="CA528" s="6" t="s">
        <v>733</v>
      </c>
      <c r="CB528" s="6" t="s">
        <v>684</v>
      </c>
      <c r="CC528" s="6" t="s">
        <v>269</v>
      </c>
      <c r="CD528" s="6" t="s">
        <v>1127</v>
      </c>
      <c r="CE528" s="6" t="s">
        <v>329</v>
      </c>
      <c r="CF528" s="6" t="s">
        <v>1465</v>
      </c>
      <c r="CG528" s="6" t="s">
        <v>889</v>
      </c>
      <c r="CH528" s="6" t="s">
        <v>1040</v>
      </c>
      <c r="CI528" s="6" t="s">
        <v>780</v>
      </c>
      <c r="CJ528" s="6" t="s">
        <v>1564</v>
      </c>
      <c r="CK528" s="6" t="s">
        <v>1415</v>
      </c>
      <c r="CL528" s="6" t="s">
        <v>278</v>
      </c>
      <c r="CM528" s="6" t="s">
        <v>1602</v>
      </c>
      <c r="CN528" s="6" t="s">
        <v>1639</v>
      </c>
      <c r="CO528" s="6" t="s">
        <v>320</v>
      </c>
      <c r="CP528" s="6" t="s">
        <v>1667</v>
      </c>
      <c r="CQ528" s="6" t="s">
        <v>1304</v>
      </c>
      <c r="CR528" s="6" t="s">
        <v>772</v>
      </c>
      <c r="CS528" s="6" t="s">
        <v>1289</v>
      </c>
      <c r="CT528" s="6" t="s">
        <v>1457</v>
      </c>
      <c r="CU528" s="6" t="s">
        <v>885</v>
      </c>
      <c r="CV528" s="6" t="s">
        <v>543</v>
      </c>
      <c r="CW528" s="6" t="s">
        <v>1456</v>
      </c>
      <c r="CX528" s="6" t="s">
        <v>1668</v>
      </c>
      <c r="CY528" s="6">
        <v>239455.58574744631</v>
      </c>
      <c r="CZ528" s="6">
        <v>254779.32150790491</v>
      </c>
      <c r="DA528" s="6">
        <v>258002.49106192909</v>
      </c>
      <c r="DB528" s="6">
        <v>257834.81723685731</v>
      </c>
      <c r="DC528" s="6">
        <v>250680.15758775541</v>
      </c>
      <c r="DD528" s="6">
        <v>254561.66527085801</v>
      </c>
      <c r="DE528" s="6">
        <v>254056.84076540731</v>
      </c>
      <c r="DF528" s="6">
        <v>261614.70222283711</v>
      </c>
      <c r="DG528" s="6">
        <v>258417.23692098589</v>
      </c>
      <c r="DH528" s="6">
        <v>256197.9971552692</v>
      </c>
      <c r="DI528" s="6">
        <v>245796.17388081859</v>
      </c>
      <c r="DJ528" s="6">
        <v>250731.08134205331</v>
      </c>
      <c r="DK528" s="6">
        <v>255076.90341755241</v>
      </c>
      <c r="DL528">
        <v>246516.263876874</v>
      </c>
      <c r="DM528">
        <v>254309.11880562859</v>
      </c>
      <c r="DN528">
        <v>257902.86900924481</v>
      </c>
      <c r="DO528">
        <v>253825.12062435411</v>
      </c>
      <c r="DP528">
        <v>262884.54699143511</v>
      </c>
      <c r="DQ528">
        <v>252552.25564520349</v>
      </c>
      <c r="DR528">
        <v>264161.67209982342</v>
      </c>
      <c r="DS528">
        <v>256965.78309388511</v>
      </c>
      <c r="DT528">
        <v>252975.98561526401</v>
      </c>
      <c r="DU528">
        <v>253148.4133260276</v>
      </c>
      <c r="DV528">
        <v>263451.77571861708</v>
      </c>
      <c r="DW528">
        <v>267902.80305600649</v>
      </c>
      <c r="DX528">
        <v>249664.31784023321</v>
      </c>
      <c r="DY528">
        <v>249914.4890692973</v>
      </c>
      <c r="DZ528">
        <v>253558.04910396191</v>
      </c>
      <c r="EA528">
        <v>258914.7382268568</v>
      </c>
      <c r="EB528">
        <v>248900.13217685139</v>
      </c>
      <c r="EC528">
        <v>252794.58852782179</v>
      </c>
      <c r="ED528">
        <v>263379.3718829765</v>
      </c>
      <c r="EE528">
        <v>253737.72521100429</v>
      </c>
      <c r="EF528">
        <v>258471.61539305691</v>
      </c>
      <c r="EG528">
        <v>251402.86691668679</v>
      </c>
      <c r="EH528">
        <v>252201.84855927821</v>
      </c>
      <c r="EI528">
        <v>257898.18653880479</v>
      </c>
      <c r="EJ528">
        <v>245614.7979330204</v>
      </c>
      <c r="EK528">
        <v>255108.10765344379</v>
      </c>
      <c r="EL528">
        <v>248156.8566238023</v>
      </c>
      <c r="EM528">
        <v>252521.10594143849</v>
      </c>
      <c r="EN528">
        <v>259048.50179816369</v>
      </c>
      <c r="EO528">
        <v>253253.87529894311</v>
      </c>
      <c r="EP528">
        <v>248898.64873661779</v>
      </c>
      <c r="EQ528">
        <v>254871.77003163021</v>
      </c>
      <c r="ER528">
        <v>255976.87592926051</v>
      </c>
      <c r="ES528">
        <v>259026.23692255761</v>
      </c>
      <c r="ET528">
        <v>265457.11775892047</v>
      </c>
      <c r="EU528">
        <v>251553.92342471541</v>
      </c>
      <c r="EV528">
        <v>258015.0449758399</v>
      </c>
      <c r="EW528">
        <v>1.079293836026332</v>
      </c>
      <c r="EX528">
        <v>0.99648427512145232</v>
      </c>
      <c r="EY528">
        <v>0.95422912205567445</v>
      </c>
      <c r="EZ528">
        <v>1.022349743279976</v>
      </c>
      <c r="FA528">
        <v>1.0388349514563111</v>
      </c>
      <c r="FB528">
        <v>0.99472678135917214</v>
      </c>
      <c r="FC528">
        <v>0.96656773743016766</v>
      </c>
      <c r="FD528">
        <v>0.96926454445664112</v>
      </c>
      <c r="FE528">
        <v>0.96617361784675071</v>
      </c>
      <c r="FF528">
        <v>1.103626943005181</v>
      </c>
      <c r="FG528">
        <v>0.99761783222732692</v>
      </c>
      <c r="FH528">
        <v>0.98564775937094418</v>
      </c>
      <c r="FI528">
        <v>0.98187311178247727</v>
      </c>
      <c r="FJ528">
        <v>1</v>
      </c>
      <c r="FK528">
        <v>0.95917444489535619</v>
      </c>
      <c r="FL528">
        <v>1.0069893864871859</v>
      </c>
      <c r="FM528">
        <v>1.0162535554652581</v>
      </c>
      <c r="FN528">
        <v>0.98381551362683439</v>
      </c>
      <c r="FO528">
        <v>0.97656154129341022</v>
      </c>
      <c r="FP528">
        <v>1.0710321864594901</v>
      </c>
      <c r="FQ528">
        <v>1.007549840745547</v>
      </c>
      <c r="FR528">
        <v>0.99941172052970184</v>
      </c>
      <c r="FS528">
        <v>1.0203149738796551</v>
      </c>
      <c r="FT528">
        <v>1.090066906845085</v>
      </c>
      <c r="FU528">
        <v>0.9740518962075847</v>
      </c>
      <c r="FV528">
        <v>1.05979951607328</v>
      </c>
      <c r="FW528">
        <v>1.01411405248877</v>
      </c>
      <c r="FX528">
        <v>0.96736465525868109</v>
      </c>
      <c r="FY528">
        <v>0.95997760985166525</v>
      </c>
      <c r="FZ528">
        <v>1.0033353547604611</v>
      </c>
      <c r="GA528">
        <v>0.95929349202329706</v>
      </c>
      <c r="GB528">
        <v>1.1601131160786431</v>
      </c>
      <c r="GC528">
        <v>0.98271276595744683</v>
      </c>
      <c r="GD528">
        <v>0.95863166268894195</v>
      </c>
      <c r="GE528">
        <v>1.037352941176471</v>
      </c>
      <c r="GF528">
        <v>1.00308451573103</v>
      </c>
      <c r="GG528">
        <v>1.0392639814546509</v>
      </c>
      <c r="GH528">
        <v>1.061224489795918</v>
      </c>
      <c r="GI528">
        <v>0.96158723449223305</v>
      </c>
      <c r="GJ528">
        <v>0.98036507420647823</v>
      </c>
      <c r="GK528">
        <v>0.91604745144049016</v>
      </c>
      <c r="GL528">
        <v>0.98298074811507208</v>
      </c>
      <c r="GM528">
        <v>0.95784654246921386</v>
      </c>
      <c r="GN528">
        <v>0.94640434192673006</v>
      </c>
      <c r="GO528">
        <v>0.99241488798729938</v>
      </c>
      <c r="GP528">
        <v>1.036748927038627</v>
      </c>
      <c r="GQ528">
        <v>0.91741327046143484</v>
      </c>
      <c r="GR528">
        <v>0.94445476500092884</v>
      </c>
      <c r="GS528">
        <v>1.0469595670168741</v>
      </c>
      <c r="GT528">
        <v>0.9953781986247322</v>
      </c>
    </row>
    <row r="529" spans="1:202" ht="85.5" x14ac:dyDescent="0.45">
      <c r="A529" s="3">
        <v>44845</v>
      </c>
      <c r="B529" s="6">
        <f t="shared" si="8"/>
        <v>12753336.457151324</v>
      </c>
      <c r="C529" s="6" t="s">
        <v>1361</v>
      </c>
      <c r="D529" s="6" t="s">
        <v>1349</v>
      </c>
      <c r="E529" s="6" t="s">
        <v>1161</v>
      </c>
      <c r="F529" s="6" t="s">
        <v>1659</v>
      </c>
      <c r="G529" s="6" t="s">
        <v>449</v>
      </c>
      <c r="H529" s="6" t="s">
        <v>1014</v>
      </c>
      <c r="I529" s="6" t="s">
        <v>217</v>
      </c>
      <c r="J529" s="6" t="s">
        <v>1589</v>
      </c>
      <c r="K529" s="6" t="s">
        <v>703</v>
      </c>
      <c r="L529" s="6" t="s">
        <v>1211</v>
      </c>
      <c r="M529" s="6" t="s">
        <v>1660</v>
      </c>
      <c r="N529" s="6" t="s">
        <v>1485</v>
      </c>
      <c r="O529" s="6" t="s">
        <v>913</v>
      </c>
      <c r="P529" s="6" t="s">
        <v>745</v>
      </c>
      <c r="Q529" s="6" t="s">
        <v>305</v>
      </c>
      <c r="R529" s="6" t="s">
        <v>911</v>
      </c>
      <c r="S529" s="6" t="s">
        <v>1252</v>
      </c>
      <c r="T529" s="6" t="s">
        <v>1647</v>
      </c>
      <c r="U529" s="6" t="s">
        <v>1661</v>
      </c>
      <c r="V529" s="6" t="s">
        <v>751</v>
      </c>
      <c r="W529" s="6" t="s">
        <v>218</v>
      </c>
      <c r="X529" s="6" t="s">
        <v>1507</v>
      </c>
      <c r="Y529" s="6" t="s">
        <v>614</v>
      </c>
      <c r="Z529" s="6" t="s">
        <v>656</v>
      </c>
      <c r="AA529" s="6" t="s">
        <v>1657</v>
      </c>
      <c r="AB529" s="6" t="s">
        <v>1288</v>
      </c>
      <c r="AC529" s="6" t="s">
        <v>708</v>
      </c>
      <c r="AD529" s="6" t="s">
        <v>657</v>
      </c>
      <c r="AE529" s="6" t="s">
        <v>219</v>
      </c>
      <c r="AF529" s="6" t="s">
        <v>1122</v>
      </c>
      <c r="AG529" s="6" t="s">
        <v>311</v>
      </c>
      <c r="AH529" s="6" t="s">
        <v>1460</v>
      </c>
      <c r="AI529" s="6" t="s">
        <v>875</v>
      </c>
      <c r="AJ529" s="6" t="s">
        <v>1033</v>
      </c>
      <c r="AK529" s="6" t="s">
        <v>757</v>
      </c>
      <c r="AL529" s="6" t="s">
        <v>1559</v>
      </c>
      <c r="AM529" s="6" t="s">
        <v>1412</v>
      </c>
      <c r="AN529" s="6" t="s">
        <v>228</v>
      </c>
      <c r="AO529" s="6" t="s">
        <v>1599</v>
      </c>
      <c r="AP529" s="6" t="s">
        <v>1635</v>
      </c>
      <c r="AQ529" s="6" t="s">
        <v>302</v>
      </c>
      <c r="AR529" s="6" t="s">
        <v>1662</v>
      </c>
      <c r="AS529" s="6" t="s">
        <v>1298</v>
      </c>
      <c r="AT529" s="6" t="s">
        <v>749</v>
      </c>
      <c r="AU529" s="6" t="s">
        <v>1287</v>
      </c>
      <c r="AV529" s="6" t="s">
        <v>1454</v>
      </c>
      <c r="AW529" s="6" t="s">
        <v>871</v>
      </c>
      <c r="AX529" s="6" t="s">
        <v>516</v>
      </c>
      <c r="AY529" s="6" t="s">
        <v>1453</v>
      </c>
      <c r="AZ529" s="6" t="s">
        <v>1663</v>
      </c>
      <c r="BA529" s="6" t="s">
        <v>1362</v>
      </c>
      <c r="BB529" s="6" t="s">
        <v>1354</v>
      </c>
      <c r="BC529" s="6" t="s">
        <v>1163</v>
      </c>
      <c r="BD529" s="6" t="s">
        <v>1664</v>
      </c>
      <c r="BE529" s="6" t="s">
        <v>496</v>
      </c>
      <c r="BF529" s="6" t="s">
        <v>1026</v>
      </c>
      <c r="BG529" s="6" t="s">
        <v>267</v>
      </c>
      <c r="BH529" s="6" t="s">
        <v>1591</v>
      </c>
      <c r="BI529" s="6" t="s">
        <v>728</v>
      </c>
      <c r="BJ529" s="6" t="s">
        <v>1214</v>
      </c>
      <c r="BK529" s="6" t="s">
        <v>1665</v>
      </c>
      <c r="BL529" s="6" t="s">
        <v>1487</v>
      </c>
      <c r="BM529" s="6" t="s">
        <v>934</v>
      </c>
      <c r="BN529" s="6" t="s">
        <v>768</v>
      </c>
      <c r="BO529" s="6" t="s">
        <v>323</v>
      </c>
      <c r="BP529" s="6" t="s">
        <v>932</v>
      </c>
      <c r="BQ529" s="6" t="s">
        <v>1256</v>
      </c>
      <c r="BR529" s="6" t="s">
        <v>1654</v>
      </c>
      <c r="BS529" s="6" t="s">
        <v>1666</v>
      </c>
      <c r="BT529" s="6" t="s">
        <v>774</v>
      </c>
      <c r="BU529" s="6" t="s">
        <v>268</v>
      </c>
      <c r="BV529" s="6" t="s">
        <v>1509</v>
      </c>
      <c r="BW529" s="6" t="s">
        <v>636</v>
      </c>
      <c r="BX529" s="6" t="s">
        <v>683</v>
      </c>
      <c r="BY529" s="6" t="s">
        <v>1658</v>
      </c>
      <c r="BZ529" s="6" t="s">
        <v>1290</v>
      </c>
      <c r="CA529" s="6" t="s">
        <v>733</v>
      </c>
      <c r="CB529" s="6" t="s">
        <v>684</v>
      </c>
      <c r="CC529" s="6" t="s">
        <v>269</v>
      </c>
      <c r="CD529" s="6" t="s">
        <v>1127</v>
      </c>
      <c r="CE529" s="6" t="s">
        <v>329</v>
      </c>
      <c r="CF529" s="6" t="s">
        <v>1465</v>
      </c>
      <c r="CG529" s="6" t="s">
        <v>889</v>
      </c>
      <c r="CH529" s="6" t="s">
        <v>1040</v>
      </c>
      <c r="CI529" s="6" t="s">
        <v>780</v>
      </c>
      <c r="CJ529" s="6" t="s">
        <v>1564</v>
      </c>
      <c r="CK529" s="6" t="s">
        <v>1415</v>
      </c>
      <c r="CL529" s="6" t="s">
        <v>278</v>
      </c>
      <c r="CM529" s="6" t="s">
        <v>1602</v>
      </c>
      <c r="CN529" s="6" t="s">
        <v>1639</v>
      </c>
      <c r="CO529" s="6" t="s">
        <v>320</v>
      </c>
      <c r="CP529" s="6" t="s">
        <v>1667</v>
      </c>
      <c r="CQ529" s="6" t="s">
        <v>1304</v>
      </c>
      <c r="CR529" s="6" t="s">
        <v>772</v>
      </c>
      <c r="CS529" s="6" t="s">
        <v>1289</v>
      </c>
      <c r="CT529" s="6" t="s">
        <v>1457</v>
      </c>
      <c r="CU529" s="6" t="s">
        <v>885</v>
      </c>
      <c r="CV529" s="6" t="s">
        <v>543</v>
      </c>
      <c r="CW529" s="6" t="s">
        <v>1456</v>
      </c>
      <c r="CX529" s="6" t="s">
        <v>1668</v>
      </c>
      <c r="CY529" s="6">
        <v>258442.93769929351</v>
      </c>
      <c r="CZ529" s="6">
        <v>253883.58750874011</v>
      </c>
      <c r="DA529" s="6">
        <v>246193.49053420161</v>
      </c>
      <c r="DB529" s="6">
        <v>263597.3592107406</v>
      </c>
      <c r="DC529" s="6">
        <v>260415.3093387362</v>
      </c>
      <c r="DD529" s="6">
        <v>253219.30595231149</v>
      </c>
      <c r="DE529" s="6">
        <v>245563.1457572761</v>
      </c>
      <c r="DF529" s="6">
        <v>253573.85517317799</v>
      </c>
      <c r="DG529" s="6">
        <v>249675.91670990991</v>
      </c>
      <c r="DH529" s="6">
        <v>282747.01240451989</v>
      </c>
      <c r="DI529" s="6">
        <v>245210.64615675341</v>
      </c>
      <c r="DJ529" s="6">
        <v>247132.52852944881</v>
      </c>
      <c r="DK529" s="6">
        <v>250453.15290243059</v>
      </c>
      <c r="DL529">
        <v>246516.263876874</v>
      </c>
      <c r="DM529">
        <v>243926.807862216</v>
      </c>
      <c r="DN529">
        <v>259705.4518369046</v>
      </c>
      <c r="DO529">
        <v>257950.68130089791</v>
      </c>
      <c r="DP529">
        <v>258629.8956229364</v>
      </c>
      <c r="DQ529">
        <v>246632.82003000719</v>
      </c>
      <c r="DR529">
        <v>282925.65324786858</v>
      </c>
      <c r="DS529">
        <v>258905.83383329859</v>
      </c>
      <c r="DT529">
        <v>252827.1650364481</v>
      </c>
      <c r="DU529">
        <v>258291.11673042201</v>
      </c>
      <c r="DV529">
        <v>287180.06226043799</v>
      </c>
      <c r="DW529">
        <v>260951.2333160303</v>
      </c>
      <c r="DX529">
        <v>264594.12322784477</v>
      </c>
      <c r="DY529">
        <v>253441.79528572559</v>
      </c>
      <c r="DZ529">
        <v>245283.09475951779</v>
      </c>
      <c r="EA529">
        <v>248552.3515583876</v>
      </c>
      <c r="EB529">
        <v>249730.30241758679</v>
      </c>
      <c r="EC529">
        <v>242504.2035934467</v>
      </c>
      <c r="ED529">
        <v>305549.86382599548</v>
      </c>
      <c r="EE529">
        <v>249351.3017698566</v>
      </c>
      <c r="EF529">
        <v>247779.0744221429</v>
      </c>
      <c r="EG529">
        <v>260793.50341622191</v>
      </c>
      <c r="EH529">
        <v>252979.76912855421</v>
      </c>
      <c r="EI529">
        <v>268024.29615225247</v>
      </c>
      <c r="EJ529">
        <v>260652.4386227972</v>
      </c>
      <c r="EK529">
        <v>245308.69973502189</v>
      </c>
      <c r="EL529">
        <v>243284.3151588403</v>
      </c>
      <c r="EM529">
        <v>231321.31553258869</v>
      </c>
      <c r="EN529">
        <v>254639.6900956475</v>
      </c>
      <c r="EO529">
        <v>242578.34882202209</v>
      </c>
      <c r="EP529">
        <v>235558.76186403111</v>
      </c>
      <c r="EQ529">
        <v>252938.53910706509</v>
      </c>
      <c r="ER529">
        <v>265383.75146636053</v>
      </c>
      <c r="ES529">
        <v>237634.107150442</v>
      </c>
      <c r="ET529">
        <v>250712.2397708252</v>
      </c>
      <c r="EU529">
        <v>263366.78675013589</v>
      </c>
      <c r="EV529">
        <v>256822.55068613079</v>
      </c>
      <c r="EW529">
        <v>0.96395896867202668</v>
      </c>
      <c r="EX529">
        <v>1.0137703936536451</v>
      </c>
      <c r="EY529">
        <v>0.98765778401122029</v>
      </c>
      <c r="EZ529">
        <v>1.0152634170359429</v>
      </c>
      <c r="FA529">
        <v>0.96411214953271018</v>
      </c>
      <c r="FB529">
        <v>1.0321383606122849</v>
      </c>
      <c r="FC529">
        <v>0.98600198681477469</v>
      </c>
      <c r="FD529">
        <v>0.9682899207248018</v>
      </c>
      <c r="FE529">
        <v>1.0291128121470701</v>
      </c>
      <c r="FF529">
        <v>0.98513302034428807</v>
      </c>
      <c r="FG529">
        <v>0.99522428790721473</v>
      </c>
      <c r="FH529">
        <v>1.0227712803036171</v>
      </c>
      <c r="FI529">
        <v>0.90769230769230769</v>
      </c>
      <c r="FJ529">
        <v>1</v>
      </c>
      <c r="FK529">
        <v>0.96630965620617959</v>
      </c>
      <c r="FL529">
        <v>1.025835475578406</v>
      </c>
      <c r="FM529">
        <v>1.015293882447021</v>
      </c>
      <c r="FN529">
        <v>1.014319809069212</v>
      </c>
      <c r="FO529">
        <v>0.98391555667253083</v>
      </c>
      <c r="FP529">
        <v>1.053367875647669</v>
      </c>
      <c r="FQ529">
        <v>0.97506146821215312</v>
      </c>
      <c r="FR529">
        <v>0.99807131138302008</v>
      </c>
      <c r="FS529">
        <v>1.0076088667661189</v>
      </c>
      <c r="FT529">
        <v>0.9147780925401322</v>
      </c>
      <c r="FU529">
        <v>1.103483606557377</v>
      </c>
      <c r="FV529">
        <v>0.98858447488584478</v>
      </c>
      <c r="FW529">
        <v>0.96955661480348942</v>
      </c>
      <c r="FX529">
        <v>1.008120514644081</v>
      </c>
      <c r="FY529">
        <v>1.041253644314869</v>
      </c>
      <c r="FZ529">
        <v>0.97778785131459667</v>
      </c>
      <c r="GA529">
        <v>1.055500560945027</v>
      </c>
      <c r="GB529">
        <v>1.059199071387116</v>
      </c>
      <c r="GC529">
        <v>0.96175655647915448</v>
      </c>
      <c r="GD529">
        <v>1.0087136929460581</v>
      </c>
      <c r="GE529">
        <v>1.014743407995464</v>
      </c>
      <c r="GF529">
        <v>0.95995626622932884</v>
      </c>
      <c r="GG529">
        <v>1.082252892792416</v>
      </c>
      <c r="GH529">
        <v>1.0122377622377621</v>
      </c>
      <c r="GI529">
        <v>1.025386010220342</v>
      </c>
      <c r="GJ529">
        <v>1.0411061079035331</v>
      </c>
      <c r="GK529">
        <v>1.092215739291305</v>
      </c>
      <c r="GL529">
        <v>1.0422980973303051</v>
      </c>
      <c r="GM529">
        <v>0.94667875391462009</v>
      </c>
      <c r="GN529">
        <v>1.0415770609318999</v>
      </c>
      <c r="GO529">
        <v>1.0922502666192679</v>
      </c>
      <c r="GP529">
        <v>1.028848641655886</v>
      </c>
      <c r="GQ529">
        <v>1.018870695352081</v>
      </c>
      <c r="GR529">
        <v>1.0416994492525571</v>
      </c>
      <c r="GS529">
        <v>0.96594191880796698</v>
      </c>
      <c r="GT529">
        <v>0.97961494903737256</v>
      </c>
    </row>
    <row r="530" spans="1:202" ht="85.5" x14ac:dyDescent="0.45">
      <c r="A530" s="3">
        <v>44852</v>
      </c>
      <c r="B530" s="6">
        <f t="shared" si="8"/>
        <v>12851039.113524195</v>
      </c>
      <c r="C530" s="6" t="s">
        <v>1361</v>
      </c>
      <c r="D530" s="6" t="s">
        <v>1349</v>
      </c>
      <c r="E530" s="6" t="s">
        <v>1161</v>
      </c>
      <c r="F530" s="6" t="s">
        <v>1659</v>
      </c>
      <c r="G530" s="6" t="s">
        <v>449</v>
      </c>
      <c r="H530" s="6" t="s">
        <v>1014</v>
      </c>
      <c r="I530" s="6" t="s">
        <v>217</v>
      </c>
      <c r="J530" s="6" t="s">
        <v>1589</v>
      </c>
      <c r="K530" s="6" t="s">
        <v>703</v>
      </c>
      <c r="L530" s="6" t="s">
        <v>1211</v>
      </c>
      <c r="M530" s="6" t="s">
        <v>1660</v>
      </c>
      <c r="N530" s="6" t="s">
        <v>1485</v>
      </c>
      <c r="O530" s="6" t="s">
        <v>913</v>
      </c>
      <c r="P530" s="6" t="s">
        <v>745</v>
      </c>
      <c r="Q530" s="6" t="s">
        <v>305</v>
      </c>
      <c r="R530" s="6" t="s">
        <v>911</v>
      </c>
      <c r="S530" s="6" t="s">
        <v>1252</v>
      </c>
      <c r="T530" s="6" t="s">
        <v>1647</v>
      </c>
      <c r="U530" s="6" t="s">
        <v>1661</v>
      </c>
      <c r="V530" s="6" t="s">
        <v>751</v>
      </c>
      <c r="W530" s="6" t="s">
        <v>218</v>
      </c>
      <c r="X530" s="6" t="s">
        <v>1507</v>
      </c>
      <c r="Y530" s="6" t="s">
        <v>614</v>
      </c>
      <c r="Z530" s="6" t="s">
        <v>656</v>
      </c>
      <c r="AA530" s="6" t="s">
        <v>1657</v>
      </c>
      <c r="AB530" s="6" t="s">
        <v>1288</v>
      </c>
      <c r="AC530" s="6" t="s">
        <v>708</v>
      </c>
      <c r="AD530" s="6" t="s">
        <v>657</v>
      </c>
      <c r="AE530" s="6" t="s">
        <v>219</v>
      </c>
      <c r="AF530" s="6" t="s">
        <v>1122</v>
      </c>
      <c r="AG530" s="6" t="s">
        <v>311</v>
      </c>
      <c r="AH530" s="6" t="s">
        <v>1460</v>
      </c>
      <c r="AI530" s="6" t="s">
        <v>875</v>
      </c>
      <c r="AJ530" s="6" t="s">
        <v>1033</v>
      </c>
      <c r="AK530" s="6" t="s">
        <v>757</v>
      </c>
      <c r="AL530" s="6" t="s">
        <v>1559</v>
      </c>
      <c r="AM530" s="6" t="s">
        <v>1412</v>
      </c>
      <c r="AN530" s="6" t="s">
        <v>228</v>
      </c>
      <c r="AO530" s="6" t="s">
        <v>1599</v>
      </c>
      <c r="AP530" s="6" t="s">
        <v>1635</v>
      </c>
      <c r="AQ530" s="6" t="s">
        <v>302</v>
      </c>
      <c r="AR530" s="6" t="s">
        <v>1662</v>
      </c>
      <c r="AS530" s="6" t="s">
        <v>1298</v>
      </c>
      <c r="AT530" s="6" t="s">
        <v>749</v>
      </c>
      <c r="AU530" s="6" t="s">
        <v>1287</v>
      </c>
      <c r="AV530" s="6" t="s">
        <v>1454</v>
      </c>
      <c r="AW530" s="6" t="s">
        <v>871</v>
      </c>
      <c r="AX530" s="6" t="s">
        <v>516</v>
      </c>
      <c r="AY530" s="6" t="s">
        <v>1453</v>
      </c>
      <c r="AZ530" s="6" t="s">
        <v>1663</v>
      </c>
      <c r="BA530" s="6" t="s">
        <v>1362</v>
      </c>
      <c r="BB530" s="6" t="s">
        <v>1354</v>
      </c>
      <c r="BC530" s="6" t="s">
        <v>1163</v>
      </c>
      <c r="BD530" s="6" t="s">
        <v>1664</v>
      </c>
      <c r="BE530" s="6" t="s">
        <v>496</v>
      </c>
      <c r="BF530" s="6" t="s">
        <v>1026</v>
      </c>
      <c r="BG530" s="6" t="s">
        <v>267</v>
      </c>
      <c r="BH530" s="6" t="s">
        <v>1591</v>
      </c>
      <c r="BI530" s="6" t="s">
        <v>728</v>
      </c>
      <c r="BJ530" s="6" t="s">
        <v>1214</v>
      </c>
      <c r="BK530" s="6" t="s">
        <v>1665</v>
      </c>
      <c r="BL530" s="6" t="s">
        <v>1487</v>
      </c>
      <c r="BM530" s="6" t="s">
        <v>934</v>
      </c>
      <c r="BN530" s="6" t="s">
        <v>768</v>
      </c>
      <c r="BO530" s="6" t="s">
        <v>323</v>
      </c>
      <c r="BP530" s="6" t="s">
        <v>932</v>
      </c>
      <c r="BQ530" s="6" t="s">
        <v>1256</v>
      </c>
      <c r="BR530" s="6" t="s">
        <v>1654</v>
      </c>
      <c r="BS530" s="6" t="s">
        <v>1666</v>
      </c>
      <c r="BT530" s="6" t="s">
        <v>774</v>
      </c>
      <c r="BU530" s="6" t="s">
        <v>268</v>
      </c>
      <c r="BV530" s="6" t="s">
        <v>1509</v>
      </c>
      <c r="BW530" s="6" t="s">
        <v>636</v>
      </c>
      <c r="BX530" s="6" t="s">
        <v>683</v>
      </c>
      <c r="BY530" s="6" t="s">
        <v>1658</v>
      </c>
      <c r="BZ530" s="6" t="s">
        <v>1290</v>
      </c>
      <c r="CA530" s="6" t="s">
        <v>733</v>
      </c>
      <c r="CB530" s="6" t="s">
        <v>684</v>
      </c>
      <c r="CC530" s="6" t="s">
        <v>269</v>
      </c>
      <c r="CD530" s="6" t="s">
        <v>1127</v>
      </c>
      <c r="CE530" s="6" t="s">
        <v>329</v>
      </c>
      <c r="CF530" s="6" t="s">
        <v>1465</v>
      </c>
      <c r="CG530" s="6" t="s">
        <v>889</v>
      </c>
      <c r="CH530" s="6" t="s">
        <v>1040</v>
      </c>
      <c r="CI530" s="6" t="s">
        <v>780</v>
      </c>
      <c r="CJ530" s="6" t="s">
        <v>1564</v>
      </c>
      <c r="CK530" s="6" t="s">
        <v>1415</v>
      </c>
      <c r="CL530" s="6" t="s">
        <v>278</v>
      </c>
      <c r="CM530" s="6" t="s">
        <v>1602</v>
      </c>
      <c r="CN530" s="6" t="s">
        <v>1639</v>
      </c>
      <c r="CO530" s="6" t="s">
        <v>320</v>
      </c>
      <c r="CP530" s="6" t="s">
        <v>1667</v>
      </c>
      <c r="CQ530" s="6" t="s">
        <v>1304</v>
      </c>
      <c r="CR530" s="6" t="s">
        <v>772</v>
      </c>
      <c r="CS530" s="6" t="s">
        <v>1289</v>
      </c>
      <c r="CT530" s="6" t="s">
        <v>1457</v>
      </c>
      <c r="CU530" s="6" t="s">
        <v>885</v>
      </c>
      <c r="CV530" s="6" t="s">
        <v>543</v>
      </c>
      <c r="CW530" s="6" t="s">
        <v>1456</v>
      </c>
      <c r="CX530" s="6" t="s">
        <v>1668</v>
      </c>
      <c r="CY530" s="6">
        <v>249128.3876851798</v>
      </c>
      <c r="CZ530" s="6">
        <v>257379.664450935</v>
      </c>
      <c r="DA530" s="6">
        <v>243154.91729899691</v>
      </c>
      <c r="DB530" s="6">
        <v>267620.75563394738</v>
      </c>
      <c r="DC530" s="6">
        <v>251069.56365779461</v>
      </c>
      <c r="DD530" s="6">
        <v>261357.3593209995</v>
      </c>
      <c r="DE530" s="6">
        <v>242125.74960516041</v>
      </c>
      <c r="DF530" s="6">
        <v>245533.00812351899</v>
      </c>
      <c r="DG530" s="6">
        <v>256944.68477073291</v>
      </c>
      <c r="DH530" s="6">
        <v>278543.41832338861</v>
      </c>
      <c r="DI530" s="6">
        <v>244039.59070862291</v>
      </c>
      <c r="DJ530" s="6">
        <v>252760.05260873449</v>
      </c>
      <c r="DK530" s="6">
        <v>227334.4003268216</v>
      </c>
      <c r="DL530">
        <v>246516.263876874</v>
      </c>
      <c r="DM530">
        <v>235708.82984480879</v>
      </c>
      <c r="DN530">
        <v>266415.06569541577</v>
      </c>
      <c r="DO530">
        <v>261895.74869784279</v>
      </c>
      <c r="DP530">
        <v>262333.42634784721</v>
      </c>
      <c r="DQ530">
        <v>242665.86841354071</v>
      </c>
      <c r="DR530">
        <v>298024.79432793619</v>
      </c>
      <c r="DS530">
        <v>252449.10246618791</v>
      </c>
      <c r="DT530">
        <v>252339.540161179</v>
      </c>
      <c r="DU530">
        <v>260256.41942449589</v>
      </c>
      <c r="DV530">
        <v>262706.02957015991</v>
      </c>
      <c r="DW530">
        <v>287955.40807516873</v>
      </c>
      <c r="DX530">
        <v>261573.6423690794</v>
      </c>
      <c r="DY530">
        <v>245726.16908694699</v>
      </c>
      <c r="DZ530">
        <v>247274.919722458</v>
      </c>
      <c r="EA530">
        <v>258806.04186320151</v>
      </c>
      <c r="EB530">
        <v>244183.25580903661</v>
      </c>
      <c r="EC530">
        <v>255963.32292441011</v>
      </c>
      <c r="ED530">
        <v>323638.13202695397</v>
      </c>
      <c r="EE530">
        <v>239815.24934377181</v>
      </c>
      <c r="EF530">
        <v>249938.14519511591</v>
      </c>
      <c r="EG530">
        <v>264638.48843965348</v>
      </c>
      <c r="EH530">
        <v>242849.51460420451</v>
      </c>
      <c r="EI530">
        <v>290070.06984942651</v>
      </c>
      <c r="EJ530">
        <v>263842.24119335588</v>
      </c>
      <c r="EK530">
        <v>251536.10889363391</v>
      </c>
      <c r="EL530">
        <v>253284.7864689967</v>
      </c>
      <c r="EM530">
        <v>252652.78165826359</v>
      </c>
      <c r="EN530">
        <v>265410.46449147188</v>
      </c>
      <c r="EO530">
        <v>229643.76898949791</v>
      </c>
      <c r="EP530">
        <v>245352.60285909471</v>
      </c>
      <c r="EQ530">
        <v>276272.18677797989</v>
      </c>
      <c r="ER530">
        <v>273039.71221370832</v>
      </c>
      <c r="ES530">
        <v>242118.42799174189</v>
      </c>
      <c r="ET530">
        <v>261166.8020901437</v>
      </c>
      <c r="EU530">
        <v>254397.0193437149</v>
      </c>
      <c r="EV530">
        <v>251587.20990204209</v>
      </c>
      <c r="EW530">
        <v>0.95484613172274946</v>
      </c>
      <c r="EX530">
        <v>1.012781843875894</v>
      </c>
      <c r="EY530">
        <v>0.98551547855722799</v>
      </c>
      <c r="EZ530">
        <v>1.051697381183317</v>
      </c>
      <c r="FA530">
        <v>1.021713842574641</v>
      </c>
      <c r="FB530">
        <v>0.93168977914740636</v>
      </c>
      <c r="FC530">
        <v>1.0294009891921601</v>
      </c>
      <c r="FD530">
        <v>0.99005847953216386</v>
      </c>
      <c r="FE530">
        <v>1.0396293134983541</v>
      </c>
      <c r="FF530">
        <v>0.90945194598888002</v>
      </c>
      <c r="FG530">
        <v>0.99119108826049707</v>
      </c>
      <c r="FH530">
        <v>1.1098826202196139</v>
      </c>
      <c r="FI530">
        <v>0.94576271186440675</v>
      </c>
      <c r="FJ530">
        <v>1</v>
      </c>
      <c r="FK530">
        <v>1.000487884208815</v>
      </c>
      <c r="FL530">
        <v>1.0040095226162129</v>
      </c>
      <c r="FM530">
        <v>1.010337698139214</v>
      </c>
      <c r="FN530">
        <v>0.96285714285714286</v>
      </c>
      <c r="FO530">
        <v>1.009195402298851</v>
      </c>
      <c r="FP530">
        <v>0.97048696507624199</v>
      </c>
      <c r="FQ530">
        <v>0.98114793467819417</v>
      </c>
      <c r="FR530">
        <v>0.97354849233935226</v>
      </c>
      <c r="FS530">
        <v>0.96679611939410159</v>
      </c>
      <c r="FT530">
        <v>0.93909677419354831</v>
      </c>
      <c r="FU530">
        <v>0.92943361188486529</v>
      </c>
      <c r="FV530">
        <v>0.99439129000329907</v>
      </c>
      <c r="FW530">
        <v>0.99260238393395495</v>
      </c>
      <c r="FX530">
        <v>0.99696009645601125</v>
      </c>
      <c r="FY530">
        <v>0.99244015119697604</v>
      </c>
      <c r="FZ530">
        <v>0.96445680729408134</v>
      </c>
      <c r="GA530">
        <v>0.9305989746154808</v>
      </c>
      <c r="GB530">
        <v>0.9765479452054795</v>
      </c>
      <c r="GC530">
        <v>1.000200998291515</v>
      </c>
      <c r="GD530">
        <v>0.96421225832990543</v>
      </c>
      <c r="GE530">
        <v>1.0058675607711649</v>
      </c>
      <c r="GF530">
        <v>0.98704441913439633</v>
      </c>
      <c r="GG530">
        <v>0.98531495555841819</v>
      </c>
      <c r="GH530">
        <v>0.98791018998272895</v>
      </c>
      <c r="GI530">
        <v>0.92797813621992398</v>
      </c>
      <c r="GJ530">
        <v>0.93427441823440449</v>
      </c>
      <c r="GK530">
        <v>1.051986970684039</v>
      </c>
      <c r="GL530">
        <v>0.964991247811953</v>
      </c>
      <c r="GM530">
        <v>0.98206668407765285</v>
      </c>
      <c r="GN530">
        <v>0.98153246157375551</v>
      </c>
      <c r="GO530">
        <v>1.0650935720097641</v>
      </c>
      <c r="GP530">
        <v>0.91726392556268077</v>
      </c>
      <c r="GQ530">
        <v>0.9865955606803114</v>
      </c>
      <c r="GR530">
        <v>1.0942220543806651</v>
      </c>
      <c r="GS530">
        <v>1.0799622225720129</v>
      </c>
      <c r="GT530">
        <v>1.109364161849711</v>
      </c>
    </row>
    <row r="531" spans="1:202" ht="85.5" x14ac:dyDescent="0.45">
      <c r="A531" s="3">
        <v>44859</v>
      </c>
      <c r="B531" s="6">
        <f t="shared" si="8"/>
        <v>12742188.642482791</v>
      </c>
      <c r="C531" s="6" t="s">
        <v>1361</v>
      </c>
      <c r="D531" s="6" t="s">
        <v>1349</v>
      </c>
      <c r="E531" s="6" t="s">
        <v>1161</v>
      </c>
      <c r="F531" s="6" t="s">
        <v>1659</v>
      </c>
      <c r="G531" s="6" t="s">
        <v>449</v>
      </c>
      <c r="H531" s="6" t="s">
        <v>1014</v>
      </c>
      <c r="I531" s="6" t="s">
        <v>217</v>
      </c>
      <c r="J531" s="6" t="s">
        <v>1589</v>
      </c>
      <c r="K531" s="6" t="s">
        <v>703</v>
      </c>
      <c r="L531" s="6" t="s">
        <v>1211</v>
      </c>
      <c r="M531" s="6" t="s">
        <v>1660</v>
      </c>
      <c r="N531" s="6" t="s">
        <v>1485</v>
      </c>
      <c r="O531" s="6" t="s">
        <v>913</v>
      </c>
      <c r="P531" s="6" t="s">
        <v>745</v>
      </c>
      <c r="Q531" s="6" t="s">
        <v>305</v>
      </c>
      <c r="R531" s="6" t="s">
        <v>911</v>
      </c>
      <c r="S531" s="6" t="s">
        <v>1252</v>
      </c>
      <c r="T531" s="6" t="s">
        <v>1647</v>
      </c>
      <c r="U531" s="6" t="s">
        <v>1661</v>
      </c>
      <c r="V531" s="6" t="s">
        <v>751</v>
      </c>
      <c r="W531" s="6" t="s">
        <v>218</v>
      </c>
      <c r="X531" s="6" t="s">
        <v>1507</v>
      </c>
      <c r="Y531" s="6" t="s">
        <v>614</v>
      </c>
      <c r="Z531" s="6" t="s">
        <v>656</v>
      </c>
      <c r="AA531" s="6" t="s">
        <v>1657</v>
      </c>
      <c r="AB531" s="6" t="s">
        <v>1288</v>
      </c>
      <c r="AC531" s="6" t="s">
        <v>708</v>
      </c>
      <c r="AD531" s="6" t="s">
        <v>657</v>
      </c>
      <c r="AE531" s="6" t="s">
        <v>219</v>
      </c>
      <c r="AF531" s="6" t="s">
        <v>1122</v>
      </c>
      <c r="AG531" s="6" t="s">
        <v>311</v>
      </c>
      <c r="AH531" s="6" t="s">
        <v>1460</v>
      </c>
      <c r="AI531" s="6" t="s">
        <v>875</v>
      </c>
      <c r="AJ531" s="6" t="s">
        <v>1033</v>
      </c>
      <c r="AK531" s="6" t="s">
        <v>757</v>
      </c>
      <c r="AL531" s="6" t="s">
        <v>1559</v>
      </c>
      <c r="AM531" s="6" t="s">
        <v>1412</v>
      </c>
      <c r="AN531" s="6" t="s">
        <v>228</v>
      </c>
      <c r="AO531" s="6" t="s">
        <v>1599</v>
      </c>
      <c r="AP531" s="6" t="s">
        <v>1635</v>
      </c>
      <c r="AQ531" s="6" t="s">
        <v>302</v>
      </c>
      <c r="AR531" s="6" t="s">
        <v>1662</v>
      </c>
      <c r="AS531" s="6" t="s">
        <v>1298</v>
      </c>
      <c r="AT531" s="6" t="s">
        <v>749</v>
      </c>
      <c r="AU531" s="6" t="s">
        <v>1287</v>
      </c>
      <c r="AV531" s="6" t="s">
        <v>1454</v>
      </c>
      <c r="AW531" s="6" t="s">
        <v>871</v>
      </c>
      <c r="AX531" s="6" t="s">
        <v>516</v>
      </c>
      <c r="AY531" s="6" t="s">
        <v>1453</v>
      </c>
      <c r="AZ531" s="6" t="s">
        <v>1663</v>
      </c>
      <c r="BA531" s="6" t="s">
        <v>1362</v>
      </c>
      <c r="BB531" s="6" t="s">
        <v>1354</v>
      </c>
      <c r="BC531" s="6" t="s">
        <v>1163</v>
      </c>
      <c r="BD531" s="6" t="s">
        <v>1664</v>
      </c>
      <c r="BE531" s="6" t="s">
        <v>496</v>
      </c>
      <c r="BF531" s="6" t="s">
        <v>1026</v>
      </c>
      <c r="BG531" s="6" t="s">
        <v>267</v>
      </c>
      <c r="BH531" s="6" t="s">
        <v>1591</v>
      </c>
      <c r="BI531" s="6" t="s">
        <v>728</v>
      </c>
      <c r="BJ531" s="6" t="s">
        <v>1214</v>
      </c>
      <c r="BK531" s="6" t="s">
        <v>1665</v>
      </c>
      <c r="BL531" s="6" t="s">
        <v>1487</v>
      </c>
      <c r="BM531" s="6" t="s">
        <v>934</v>
      </c>
      <c r="BN531" s="6" t="s">
        <v>768</v>
      </c>
      <c r="BO531" s="6" t="s">
        <v>323</v>
      </c>
      <c r="BP531" s="6" t="s">
        <v>932</v>
      </c>
      <c r="BQ531" s="6" t="s">
        <v>1256</v>
      </c>
      <c r="BR531" s="6" t="s">
        <v>1654</v>
      </c>
      <c r="BS531" s="6" t="s">
        <v>1666</v>
      </c>
      <c r="BT531" s="6" t="s">
        <v>774</v>
      </c>
      <c r="BU531" s="6" t="s">
        <v>268</v>
      </c>
      <c r="BV531" s="6" t="s">
        <v>1509</v>
      </c>
      <c r="BW531" s="6" t="s">
        <v>636</v>
      </c>
      <c r="BX531" s="6" t="s">
        <v>683</v>
      </c>
      <c r="BY531" s="6" t="s">
        <v>1658</v>
      </c>
      <c r="BZ531" s="6" t="s">
        <v>1290</v>
      </c>
      <c r="CA531" s="6" t="s">
        <v>733</v>
      </c>
      <c r="CB531" s="6" t="s">
        <v>684</v>
      </c>
      <c r="CC531" s="6" t="s">
        <v>269</v>
      </c>
      <c r="CD531" s="6" t="s">
        <v>1127</v>
      </c>
      <c r="CE531" s="6" t="s">
        <v>329</v>
      </c>
      <c r="CF531" s="6" t="s">
        <v>1465</v>
      </c>
      <c r="CG531" s="6" t="s">
        <v>889</v>
      </c>
      <c r="CH531" s="6" t="s">
        <v>1040</v>
      </c>
      <c r="CI531" s="6" t="s">
        <v>780</v>
      </c>
      <c r="CJ531" s="6" t="s">
        <v>1564</v>
      </c>
      <c r="CK531" s="6" t="s">
        <v>1415</v>
      </c>
      <c r="CL531" s="6" t="s">
        <v>278</v>
      </c>
      <c r="CM531" s="6" t="s">
        <v>1602</v>
      </c>
      <c r="CN531" s="6" t="s">
        <v>1639</v>
      </c>
      <c r="CO531" s="6" t="s">
        <v>320</v>
      </c>
      <c r="CP531" s="6" t="s">
        <v>1667</v>
      </c>
      <c r="CQ531" s="6" t="s">
        <v>1304</v>
      </c>
      <c r="CR531" s="6" t="s">
        <v>772</v>
      </c>
      <c r="CS531" s="6" t="s">
        <v>1289</v>
      </c>
      <c r="CT531" s="6" t="s">
        <v>1457</v>
      </c>
      <c r="CU531" s="6" t="s">
        <v>885</v>
      </c>
      <c r="CV531" s="6" t="s">
        <v>543</v>
      </c>
      <c r="CW531" s="6" t="s">
        <v>1456</v>
      </c>
      <c r="CX531" s="6" t="s">
        <v>1668</v>
      </c>
      <c r="CY531" s="6">
        <v>237879.27728351939</v>
      </c>
      <c r="CZ531" s="6">
        <v>260669.45113877681</v>
      </c>
      <c r="DA531" s="6">
        <v>239632.9346854641</v>
      </c>
      <c r="DB531" s="6">
        <v>281456.04785052291</v>
      </c>
      <c r="DC531" s="6">
        <v>256521.24863834391</v>
      </c>
      <c r="DD531" s="6">
        <v>243503.9803843314</v>
      </c>
      <c r="DE531" s="6">
        <v>249244.48615244529</v>
      </c>
      <c r="DF531" s="6">
        <v>243092.03669772961</v>
      </c>
      <c r="DG531" s="6">
        <v>267127.22623524797</v>
      </c>
      <c r="DH531" s="6">
        <v>253321.85383660041</v>
      </c>
      <c r="DI531" s="6">
        <v>241889.86749312619</v>
      </c>
      <c r="DJ531" s="6">
        <v>280533.9894762297</v>
      </c>
      <c r="DK531" s="6">
        <v>215004.3989531635</v>
      </c>
      <c r="DL531">
        <v>246516.263876874</v>
      </c>
      <c r="DM531">
        <v>235823.82846076821</v>
      </c>
      <c r="DN531">
        <v>267483.2629266216</v>
      </c>
      <c r="DO531">
        <v>264603.14789182472</v>
      </c>
      <c r="DP531">
        <v>252589.61336921281</v>
      </c>
      <c r="DQ531">
        <v>244897.27869780321</v>
      </c>
      <c r="DR531">
        <v>289229.17816478998</v>
      </c>
      <c r="DS531">
        <v>247689.91549606409</v>
      </c>
      <c r="DT531">
        <v>245664.77888152131</v>
      </c>
      <c r="DU531">
        <v>251614.89634700629</v>
      </c>
      <c r="DV531">
        <v>246706.38493053211</v>
      </c>
      <c r="DW531">
        <v>267635.43498908432</v>
      </c>
      <c r="DX531">
        <v>260106.55166625051</v>
      </c>
      <c r="DY531">
        <v>243908.3812306617</v>
      </c>
      <c r="DZ531">
        <v>246523.22781765409</v>
      </c>
      <c r="EA531">
        <v>256849.50731740671</v>
      </c>
      <c r="EB531">
        <v>235504.20329225741</v>
      </c>
      <c r="EC531">
        <v>238199.2058526272</v>
      </c>
      <c r="ED531">
        <v>316048.15282106161</v>
      </c>
      <c r="EE531">
        <v>239863.45179916901</v>
      </c>
      <c r="EF531">
        <v>240993.42342137051</v>
      </c>
      <c r="EG531">
        <v>266191.27085296251</v>
      </c>
      <c r="EH531">
        <v>239703.25807957709</v>
      </c>
      <c r="EI531">
        <v>285810.37798251491</v>
      </c>
      <c r="EJ531">
        <v>260652.4386227972</v>
      </c>
      <c r="EK531">
        <v>233420.00952312621</v>
      </c>
      <c r="EL531">
        <v>236637.4965259473</v>
      </c>
      <c r="EM531">
        <v>265787.4344115727</v>
      </c>
      <c r="EN531">
        <v>256118.77531197559</v>
      </c>
      <c r="EO531">
        <v>225525.49473061081</v>
      </c>
      <c r="EP531">
        <v>240821.54423781531</v>
      </c>
      <c r="EQ531">
        <v>294255.73026230728</v>
      </c>
      <c r="ER531">
        <v>250449.4782596507</v>
      </c>
      <c r="ES531">
        <v>238872.96621554819</v>
      </c>
      <c r="ET531">
        <v>285774.47471910552</v>
      </c>
      <c r="EU531">
        <v>274739.17042613379</v>
      </c>
      <c r="EV531">
        <v>279101.83424508618</v>
      </c>
      <c r="EW531">
        <v>0.96686746987951799</v>
      </c>
      <c r="EX531">
        <v>0.9900660182851907</v>
      </c>
      <c r="EY531">
        <v>1.0374639769452449</v>
      </c>
      <c r="EZ531">
        <v>1.015124965415475</v>
      </c>
      <c r="FA531">
        <v>1.2622390891840609</v>
      </c>
      <c r="FB531">
        <v>1.050716648291069</v>
      </c>
      <c r="FC531">
        <v>1.042352522466411</v>
      </c>
      <c r="FD531">
        <v>1.0059066745422329</v>
      </c>
      <c r="FE531">
        <v>0.9998827117053718</v>
      </c>
      <c r="FF531">
        <v>1.019213973799127</v>
      </c>
      <c r="FG531">
        <v>1.0246559236461721</v>
      </c>
      <c r="FH531">
        <v>0.97891648471615733</v>
      </c>
      <c r="FI531">
        <v>0.94623655913978499</v>
      </c>
      <c r="FJ531">
        <v>1</v>
      </c>
      <c r="FK531">
        <v>1.042462738821647</v>
      </c>
      <c r="FL531">
        <v>0.96043928615999008</v>
      </c>
      <c r="FM531">
        <v>1.0603196258039369</v>
      </c>
      <c r="FN531">
        <v>1.0046255891080469</v>
      </c>
      <c r="FO531">
        <v>1.0082257656289551</v>
      </c>
      <c r="FP531">
        <v>1.004054738976178</v>
      </c>
      <c r="FQ531">
        <v>1.0187247582915191</v>
      </c>
      <c r="FR531">
        <v>0.95535219436746799</v>
      </c>
      <c r="FS531">
        <v>1.033251506360187</v>
      </c>
      <c r="FT531">
        <v>0.97197032151690033</v>
      </c>
      <c r="FU531">
        <v>1.0189810189810189</v>
      </c>
      <c r="FV531">
        <v>0.9820836098208362</v>
      </c>
      <c r="FW531">
        <v>1.0023830105366449</v>
      </c>
      <c r="FX531">
        <v>1.01788333376219</v>
      </c>
      <c r="FY531">
        <v>1.054168429961913</v>
      </c>
      <c r="FZ531">
        <v>1.023233456176895</v>
      </c>
      <c r="GA531">
        <v>0.93341843590432672</v>
      </c>
      <c r="GB531">
        <v>1.0226686118280779</v>
      </c>
      <c r="GC531">
        <v>1.042368623773319</v>
      </c>
      <c r="GD531">
        <v>0.97738907849829348</v>
      </c>
      <c r="GE531">
        <v>0.9933333333333334</v>
      </c>
      <c r="GF531">
        <v>1.028126352228472</v>
      </c>
      <c r="GG531">
        <v>1.0011766243953459</v>
      </c>
      <c r="GH531">
        <v>0.95104895104895093</v>
      </c>
      <c r="GI531">
        <v>0.98758445458220245</v>
      </c>
      <c r="GJ531">
        <v>1.020448736154502</v>
      </c>
      <c r="GK531">
        <v>1.0718355214268021</v>
      </c>
      <c r="GL531">
        <v>1.03453892570244</v>
      </c>
      <c r="GM531">
        <v>0.97074727417782114</v>
      </c>
      <c r="GN531">
        <v>1.0348252892368821</v>
      </c>
      <c r="GO531">
        <v>1.016501145912911</v>
      </c>
      <c r="GP531">
        <v>0.98615490061686084</v>
      </c>
      <c r="GQ531">
        <v>1.036157779401023</v>
      </c>
      <c r="GR531">
        <v>0.95806729939603119</v>
      </c>
      <c r="GS531">
        <v>1.092114852062382</v>
      </c>
      <c r="GT531">
        <v>0.96321383909962477</v>
      </c>
    </row>
    <row r="532" spans="1:202" ht="85.5" x14ac:dyDescent="0.45">
      <c r="A532" s="3">
        <v>44866</v>
      </c>
      <c r="B532" s="6">
        <f t="shared" si="8"/>
        <v>12902868.007356608</v>
      </c>
      <c r="C532" s="6" t="s">
        <v>1573</v>
      </c>
      <c r="D532" s="6" t="s">
        <v>1081</v>
      </c>
      <c r="E532" s="6" t="s">
        <v>615</v>
      </c>
      <c r="F532" s="6" t="s">
        <v>826</v>
      </c>
      <c r="G532" s="6" t="s">
        <v>1072</v>
      </c>
      <c r="H532" s="6" t="s">
        <v>1207</v>
      </c>
      <c r="I532" s="6" t="s">
        <v>967</v>
      </c>
      <c r="J532" s="6" t="s">
        <v>423</v>
      </c>
      <c r="K532" s="6" t="s">
        <v>600</v>
      </c>
      <c r="L532" s="6" t="s">
        <v>449</v>
      </c>
      <c r="M532" s="6" t="s">
        <v>1460</v>
      </c>
      <c r="N532" s="6" t="s">
        <v>358</v>
      </c>
      <c r="O532" s="6" t="s">
        <v>521</v>
      </c>
      <c r="P532" s="6" t="s">
        <v>1258</v>
      </c>
      <c r="Q532" s="6" t="s">
        <v>506</v>
      </c>
      <c r="R532" s="6" t="s">
        <v>1649</v>
      </c>
      <c r="S532" s="6" t="s">
        <v>912</v>
      </c>
      <c r="T532" s="6" t="s">
        <v>1261</v>
      </c>
      <c r="U532" s="6" t="s">
        <v>440</v>
      </c>
      <c r="V532" s="6" t="s">
        <v>368</v>
      </c>
      <c r="W532" s="6" t="s">
        <v>509</v>
      </c>
      <c r="X532" s="6" t="s">
        <v>1292</v>
      </c>
      <c r="Y532" s="6" t="s">
        <v>408</v>
      </c>
      <c r="Z532" s="6" t="s">
        <v>1101</v>
      </c>
      <c r="AA532" s="6" t="s">
        <v>655</v>
      </c>
      <c r="AB532" s="6" t="s">
        <v>659</v>
      </c>
      <c r="AC532" s="6" t="s">
        <v>436</v>
      </c>
      <c r="AD532" s="6" t="s">
        <v>1177</v>
      </c>
      <c r="AE532" s="6" t="s">
        <v>1453</v>
      </c>
      <c r="AF532" s="6" t="s">
        <v>1432</v>
      </c>
      <c r="AG532" s="6" t="s">
        <v>1287</v>
      </c>
      <c r="AH532" s="6" t="s">
        <v>1539</v>
      </c>
      <c r="AI532" s="6" t="s">
        <v>1534</v>
      </c>
      <c r="AJ532" s="6" t="s">
        <v>1148</v>
      </c>
      <c r="AK532" s="6" t="s">
        <v>1107</v>
      </c>
      <c r="AL532" s="6" t="s">
        <v>984</v>
      </c>
      <c r="AM532" s="6" t="s">
        <v>428</v>
      </c>
      <c r="AN532" s="6" t="s">
        <v>1315</v>
      </c>
      <c r="AO532" s="6" t="s">
        <v>441</v>
      </c>
      <c r="AP532" s="6" t="s">
        <v>1479</v>
      </c>
      <c r="AQ532" s="6" t="s">
        <v>1269</v>
      </c>
      <c r="AR532" s="6" t="s">
        <v>1165</v>
      </c>
      <c r="AS532" s="6" t="s">
        <v>205</v>
      </c>
      <c r="AT532" s="6" t="s">
        <v>754</v>
      </c>
      <c r="AU532" s="6" t="s">
        <v>1206</v>
      </c>
      <c r="AV532" s="6" t="s">
        <v>1134</v>
      </c>
      <c r="AW532" s="6" t="s">
        <v>792</v>
      </c>
      <c r="AX532" s="6" t="s">
        <v>802</v>
      </c>
      <c r="AY532" s="6" t="s">
        <v>1144</v>
      </c>
      <c r="AZ532" s="6" t="s">
        <v>711</v>
      </c>
      <c r="BA532" s="6" t="s">
        <v>1580</v>
      </c>
      <c r="BB532" s="6" t="s">
        <v>1091</v>
      </c>
      <c r="BC532" s="6" t="s">
        <v>637</v>
      </c>
      <c r="BD532" s="6" t="s">
        <v>838</v>
      </c>
      <c r="BE532" s="6" t="s">
        <v>1079</v>
      </c>
      <c r="BF532" s="6" t="s">
        <v>1210</v>
      </c>
      <c r="BG532" s="6" t="s">
        <v>977</v>
      </c>
      <c r="BH532" s="6" t="s">
        <v>470</v>
      </c>
      <c r="BI532" s="6" t="s">
        <v>622</v>
      </c>
      <c r="BJ532" s="6" t="s">
        <v>496</v>
      </c>
      <c r="BK532" s="6" t="s">
        <v>1465</v>
      </c>
      <c r="BL532" s="6" t="s">
        <v>393</v>
      </c>
      <c r="BM532" s="6" t="s">
        <v>548</v>
      </c>
      <c r="BN532" s="6" t="s">
        <v>1260</v>
      </c>
      <c r="BO532" s="6" t="s">
        <v>533</v>
      </c>
      <c r="BP532" s="6" t="s">
        <v>1656</v>
      </c>
      <c r="BQ532" s="6" t="s">
        <v>933</v>
      </c>
      <c r="BR532" s="6" t="s">
        <v>1263</v>
      </c>
      <c r="BS532" s="6" t="s">
        <v>487</v>
      </c>
      <c r="BT532" s="6" t="s">
        <v>403</v>
      </c>
      <c r="BU532" s="6" t="s">
        <v>536</v>
      </c>
      <c r="BV532" s="6" t="s">
        <v>1295</v>
      </c>
      <c r="BW532" s="6" t="s">
        <v>455</v>
      </c>
      <c r="BX532" s="6" t="s">
        <v>1104</v>
      </c>
      <c r="BY532" s="6" t="s">
        <v>682</v>
      </c>
      <c r="BZ532" s="6" t="s">
        <v>686</v>
      </c>
      <c r="CA532" s="6" t="s">
        <v>483</v>
      </c>
      <c r="CB532" s="6" t="s">
        <v>1183</v>
      </c>
      <c r="CC532" s="6" t="s">
        <v>1456</v>
      </c>
      <c r="CD532" s="6" t="s">
        <v>1438</v>
      </c>
      <c r="CE532" s="6" t="s">
        <v>1289</v>
      </c>
      <c r="CF532" s="6" t="s">
        <v>1542</v>
      </c>
      <c r="CG532" s="6" t="s">
        <v>1536</v>
      </c>
      <c r="CH532" s="6" t="s">
        <v>1154</v>
      </c>
      <c r="CI532" s="6" t="s">
        <v>1108</v>
      </c>
      <c r="CJ532" s="6" t="s">
        <v>995</v>
      </c>
      <c r="CK532" s="6" t="s">
        <v>475</v>
      </c>
      <c r="CL532" s="6" t="s">
        <v>1320</v>
      </c>
      <c r="CM532" s="6" t="s">
        <v>488</v>
      </c>
      <c r="CN532" s="6" t="s">
        <v>1482</v>
      </c>
      <c r="CO532" s="6" t="s">
        <v>1272</v>
      </c>
      <c r="CP532" s="6" t="s">
        <v>1167</v>
      </c>
      <c r="CQ532" s="6" t="s">
        <v>255</v>
      </c>
      <c r="CR532" s="6" t="s">
        <v>777</v>
      </c>
      <c r="CS532" s="6" t="s">
        <v>1209</v>
      </c>
      <c r="CT532" s="6" t="s">
        <v>1140</v>
      </c>
      <c r="CU532" s="6" t="s">
        <v>808</v>
      </c>
      <c r="CV532" s="6" t="s">
        <v>818</v>
      </c>
      <c r="CW532" s="6" t="s">
        <v>1150</v>
      </c>
      <c r="CX532" s="6" t="s">
        <v>736</v>
      </c>
      <c r="CY532" s="6">
        <v>258057.36014713231</v>
      </c>
      <c r="CZ532" s="6">
        <v>258057.36014713231</v>
      </c>
      <c r="DA532" s="6">
        <v>258057.36014713239</v>
      </c>
      <c r="DB532" s="6">
        <v>258057.36014713239</v>
      </c>
      <c r="DC532" s="6">
        <v>258057.36014713231</v>
      </c>
      <c r="DD532" s="6">
        <v>258057.36014713239</v>
      </c>
      <c r="DE532" s="6">
        <v>258057.36014713231</v>
      </c>
      <c r="DF532" s="6">
        <v>258057.36014713239</v>
      </c>
      <c r="DG532" s="6">
        <v>258057.36014713239</v>
      </c>
      <c r="DH532" s="6">
        <v>258057.36014713239</v>
      </c>
      <c r="DI532" s="6">
        <v>258057.36014713239</v>
      </c>
      <c r="DJ532" s="6">
        <v>258057.36014713239</v>
      </c>
      <c r="DK532" s="6">
        <v>258057.36014713231</v>
      </c>
      <c r="DL532">
        <v>258057.36014713239</v>
      </c>
      <c r="DM532">
        <v>258057.36014713239</v>
      </c>
      <c r="DN532">
        <v>258057.36014713239</v>
      </c>
      <c r="DO532">
        <v>258057.36014713239</v>
      </c>
      <c r="DP532">
        <v>258057.36014713239</v>
      </c>
      <c r="DQ532">
        <v>258057.36014713239</v>
      </c>
      <c r="DR532">
        <v>258057.36014713239</v>
      </c>
      <c r="DS532">
        <v>258057.36014713239</v>
      </c>
      <c r="DT532">
        <v>258057.36014713239</v>
      </c>
      <c r="DU532">
        <v>258057.36014713239</v>
      </c>
      <c r="DV532">
        <v>258057.36014713239</v>
      </c>
      <c r="DW532">
        <v>258057.36014713239</v>
      </c>
      <c r="DX532">
        <v>258057.36014713239</v>
      </c>
      <c r="DY532">
        <v>258057.36014713239</v>
      </c>
      <c r="DZ532">
        <v>258057.36014713239</v>
      </c>
      <c r="EA532">
        <v>258057.36014713239</v>
      </c>
      <c r="EB532">
        <v>258057.36014713239</v>
      </c>
      <c r="EC532">
        <v>258057.36014713239</v>
      </c>
      <c r="ED532">
        <v>258057.36014713239</v>
      </c>
      <c r="EE532">
        <v>258057.36014713239</v>
      </c>
      <c r="EF532">
        <v>258057.36014713239</v>
      </c>
      <c r="EG532">
        <v>258057.36014713239</v>
      </c>
      <c r="EH532">
        <v>258057.36014713231</v>
      </c>
      <c r="EI532">
        <v>258057.36014713239</v>
      </c>
      <c r="EJ532">
        <v>258057.36014713239</v>
      </c>
      <c r="EK532">
        <v>258057.36014713239</v>
      </c>
      <c r="EL532">
        <v>258057.36014713239</v>
      </c>
      <c r="EM532">
        <v>258057.36014713231</v>
      </c>
      <c r="EN532">
        <v>258057.36014713239</v>
      </c>
      <c r="EO532">
        <v>258057.36014713239</v>
      </c>
      <c r="EP532">
        <v>258057.36014713239</v>
      </c>
      <c r="EQ532">
        <v>258057.36014713239</v>
      </c>
      <c r="ER532">
        <v>258057.36014713239</v>
      </c>
      <c r="ES532">
        <v>258057.36014713239</v>
      </c>
      <c r="ET532">
        <v>258057.36014713239</v>
      </c>
      <c r="EU532">
        <v>258057.36014713239</v>
      </c>
      <c r="EV532">
        <v>258057.36014713239</v>
      </c>
      <c r="EW532">
        <v>1.535391165513571</v>
      </c>
      <c r="EX532">
        <v>0.93385214007782102</v>
      </c>
      <c r="EY532">
        <v>1.04424778761062</v>
      </c>
      <c r="EZ532">
        <v>1.037362310211374</v>
      </c>
      <c r="FA532">
        <v>1.007506255212677</v>
      </c>
      <c r="FB532">
        <v>1.0101274093433521</v>
      </c>
      <c r="FC532">
        <v>1.0706565252201761</v>
      </c>
      <c r="FD532">
        <v>1.0756849315068491</v>
      </c>
      <c r="FE532">
        <v>1.2451456310679609</v>
      </c>
      <c r="FF532">
        <v>1.059079975947083</v>
      </c>
      <c r="FG532">
        <v>1.109623614616482</v>
      </c>
      <c r="FH532">
        <v>0.93370875321082791</v>
      </c>
      <c r="FI532">
        <v>0.99799498746867166</v>
      </c>
      <c r="FJ532">
        <v>0.98936170212765961</v>
      </c>
      <c r="FK532">
        <v>1.008433934182239</v>
      </c>
      <c r="FL532">
        <v>0.99508617801436916</v>
      </c>
      <c r="FM532">
        <v>1.033266721523451</v>
      </c>
      <c r="FN532">
        <v>1.1345433024265139</v>
      </c>
      <c r="FO532">
        <v>1.2176806083650189</v>
      </c>
      <c r="FP532">
        <v>1.0010217534607779</v>
      </c>
      <c r="FQ532">
        <v>0.93212036389083264</v>
      </c>
      <c r="FR532">
        <v>1.032246108228317</v>
      </c>
      <c r="FS532">
        <v>1.013614404918753</v>
      </c>
      <c r="FT532">
        <v>1.080767547059682</v>
      </c>
      <c r="FU532">
        <v>1.0163170163170161</v>
      </c>
      <c r="FV532">
        <v>1.002236879839403</v>
      </c>
      <c r="FW532">
        <v>0.94301708052246302</v>
      </c>
      <c r="FX532">
        <v>1.042182227221597</v>
      </c>
      <c r="FY532">
        <v>0.92513012144668372</v>
      </c>
      <c r="FZ532">
        <v>1.0309681625556879</v>
      </c>
      <c r="GA532">
        <v>1.084924094393507</v>
      </c>
      <c r="GB532">
        <v>0.97554833468724622</v>
      </c>
      <c r="GC532">
        <v>0.94314723964478675</v>
      </c>
      <c r="GD532">
        <v>1.1892081289418359</v>
      </c>
      <c r="GE532">
        <v>0.98577519225405419</v>
      </c>
      <c r="GF532">
        <v>1.011813579125016</v>
      </c>
      <c r="GG532">
        <v>1.0195004029008869</v>
      </c>
      <c r="GH532">
        <v>1.035211267605634</v>
      </c>
      <c r="GI532">
        <v>1.025570776255708</v>
      </c>
      <c r="GJ532">
        <v>0.91831185384506442</v>
      </c>
      <c r="GK532">
        <v>0.96928982725527824</v>
      </c>
      <c r="GL532">
        <v>1.053700065487885</v>
      </c>
      <c r="GM532">
        <v>1.000129299198345</v>
      </c>
      <c r="GN532">
        <v>1.064334420397272</v>
      </c>
      <c r="GO532">
        <v>1.000763941940412</v>
      </c>
      <c r="GP532">
        <v>1.0170390776451379</v>
      </c>
      <c r="GQ532">
        <v>1.006358626536668</v>
      </c>
      <c r="GR532">
        <v>1.0615640599001659</v>
      </c>
      <c r="GS532">
        <v>1.0942886110172361</v>
      </c>
      <c r="GT532">
        <v>0.95735743546394436</v>
      </c>
    </row>
    <row r="533" spans="1:202" ht="85.5" x14ac:dyDescent="0.45">
      <c r="A533" s="3">
        <v>44874</v>
      </c>
      <c r="B533" s="6">
        <f t="shared" si="8"/>
        <v>13386006.050772693</v>
      </c>
      <c r="C533" s="6" t="s">
        <v>1573</v>
      </c>
      <c r="D533" s="6" t="s">
        <v>1081</v>
      </c>
      <c r="E533" s="6" t="s">
        <v>615</v>
      </c>
      <c r="F533" s="6" t="s">
        <v>826</v>
      </c>
      <c r="G533" s="6" t="s">
        <v>1072</v>
      </c>
      <c r="H533" s="6" t="s">
        <v>1207</v>
      </c>
      <c r="I533" s="6" t="s">
        <v>967</v>
      </c>
      <c r="J533" s="6" t="s">
        <v>423</v>
      </c>
      <c r="K533" s="6" t="s">
        <v>600</v>
      </c>
      <c r="L533" s="6" t="s">
        <v>449</v>
      </c>
      <c r="M533" s="6" t="s">
        <v>1460</v>
      </c>
      <c r="N533" s="6" t="s">
        <v>358</v>
      </c>
      <c r="O533" s="6" t="s">
        <v>521</v>
      </c>
      <c r="P533" s="6" t="s">
        <v>1258</v>
      </c>
      <c r="Q533" s="6" t="s">
        <v>506</v>
      </c>
      <c r="R533" s="6" t="s">
        <v>1649</v>
      </c>
      <c r="S533" s="6" t="s">
        <v>912</v>
      </c>
      <c r="T533" s="6" t="s">
        <v>1261</v>
      </c>
      <c r="U533" s="6" t="s">
        <v>440</v>
      </c>
      <c r="V533" s="6" t="s">
        <v>368</v>
      </c>
      <c r="W533" s="6" t="s">
        <v>509</v>
      </c>
      <c r="X533" s="6" t="s">
        <v>1292</v>
      </c>
      <c r="Y533" s="6" t="s">
        <v>408</v>
      </c>
      <c r="Z533" s="6" t="s">
        <v>1101</v>
      </c>
      <c r="AA533" s="6" t="s">
        <v>655</v>
      </c>
      <c r="AB533" s="6" t="s">
        <v>659</v>
      </c>
      <c r="AC533" s="6" t="s">
        <v>436</v>
      </c>
      <c r="AD533" s="6" t="s">
        <v>1177</v>
      </c>
      <c r="AE533" s="6" t="s">
        <v>1453</v>
      </c>
      <c r="AF533" s="6" t="s">
        <v>1432</v>
      </c>
      <c r="AG533" s="6" t="s">
        <v>1287</v>
      </c>
      <c r="AH533" s="6" t="s">
        <v>1539</v>
      </c>
      <c r="AI533" s="6" t="s">
        <v>1534</v>
      </c>
      <c r="AJ533" s="6" t="s">
        <v>1148</v>
      </c>
      <c r="AK533" s="6" t="s">
        <v>1107</v>
      </c>
      <c r="AL533" s="6" t="s">
        <v>984</v>
      </c>
      <c r="AM533" s="6" t="s">
        <v>428</v>
      </c>
      <c r="AN533" s="6" t="s">
        <v>1315</v>
      </c>
      <c r="AO533" s="6" t="s">
        <v>441</v>
      </c>
      <c r="AP533" s="6" t="s">
        <v>1479</v>
      </c>
      <c r="AQ533" s="6" t="s">
        <v>1269</v>
      </c>
      <c r="AR533" s="6" t="s">
        <v>1165</v>
      </c>
      <c r="AS533" s="6" t="s">
        <v>205</v>
      </c>
      <c r="AT533" s="6" t="s">
        <v>754</v>
      </c>
      <c r="AU533" s="6" t="s">
        <v>1206</v>
      </c>
      <c r="AV533" s="6" t="s">
        <v>1134</v>
      </c>
      <c r="AW533" s="6" t="s">
        <v>792</v>
      </c>
      <c r="AX533" s="6" t="s">
        <v>802</v>
      </c>
      <c r="AY533" s="6" t="s">
        <v>1144</v>
      </c>
      <c r="AZ533" s="6" t="s">
        <v>711</v>
      </c>
      <c r="BA533" s="6" t="s">
        <v>1580</v>
      </c>
      <c r="BB533" s="6" t="s">
        <v>1091</v>
      </c>
      <c r="BC533" s="6" t="s">
        <v>637</v>
      </c>
      <c r="BD533" s="6" t="s">
        <v>838</v>
      </c>
      <c r="BE533" s="6" t="s">
        <v>1079</v>
      </c>
      <c r="BF533" s="6" t="s">
        <v>1210</v>
      </c>
      <c r="BG533" s="6" t="s">
        <v>977</v>
      </c>
      <c r="BH533" s="6" t="s">
        <v>470</v>
      </c>
      <c r="BI533" s="6" t="s">
        <v>622</v>
      </c>
      <c r="BJ533" s="6" t="s">
        <v>496</v>
      </c>
      <c r="BK533" s="6" t="s">
        <v>1465</v>
      </c>
      <c r="BL533" s="6" t="s">
        <v>393</v>
      </c>
      <c r="BM533" s="6" t="s">
        <v>548</v>
      </c>
      <c r="BN533" s="6" t="s">
        <v>1260</v>
      </c>
      <c r="BO533" s="6" t="s">
        <v>533</v>
      </c>
      <c r="BP533" s="6" t="s">
        <v>1656</v>
      </c>
      <c r="BQ533" s="6" t="s">
        <v>933</v>
      </c>
      <c r="BR533" s="6" t="s">
        <v>1263</v>
      </c>
      <c r="BS533" s="6" t="s">
        <v>487</v>
      </c>
      <c r="BT533" s="6" t="s">
        <v>403</v>
      </c>
      <c r="BU533" s="6" t="s">
        <v>536</v>
      </c>
      <c r="BV533" s="6" t="s">
        <v>1295</v>
      </c>
      <c r="BW533" s="6" t="s">
        <v>455</v>
      </c>
      <c r="BX533" s="6" t="s">
        <v>1104</v>
      </c>
      <c r="BY533" s="6" t="s">
        <v>682</v>
      </c>
      <c r="BZ533" s="6" t="s">
        <v>686</v>
      </c>
      <c r="CA533" s="6" t="s">
        <v>483</v>
      </c>
      <c r="CB533" s="6" t="s">
        <v>1183</v>
      </c>
      <c r="CC533" s="6" t="s">
        <v>1456</v>
      </c>
      <c r="CD533" s="6" t="s">
        <v>1438</v>
      </c>
      <c r="CE533" s="6" t="s">
        <v>1289</v>
      </c>
      <c r="CF533" s="6" t="s">
        <v>1542</v>
      </c>
      <c r="CG533" s="6" t="s">
        <v>1536</v>
      </c>
      <c r="CH533" s="6" t="s">
        <v>1154</v>
      </c>
      <c r="CI533" s="6" t="s">
        <v>1108</v>
      </c>
      <c r="CJ533" s="6" t="s">
        <v>995</v>
      </c>
      <c r="CK533" s="6" t="s">
        <v>475</v>
      </c>
      <c r="CL533" s="6" t="s">
        <v>1320</v>
      </c>
      <c r="CM533" s="6" t="s">
        <v>488</v>
      </c>
      <c r="CN533" s="6" t="s">
        <v>1482</v>
      </c>
      <c r="CO533" s="6" t="s">
        <v>1272</v>
      </c>
      <c r="CP533" s="6" t="s">
        <v>1167</v>
      </c>
      <c r="CQ533" s="6" t="s">
        <v>255</v>
      </c>
      <c r="CR533" s="6" t="s">
        <v>777</v>
      </c>
      <c r="CS533" s="6" t="s">
        <v>1209</v>
      </c>
      <c r="CT533" s="6" t="s">
        <v>1140</v>
      </c>
      <c r="CU533" s="6" t="s">
        <v>808</v>
      </c>
      <c r="CV533" s="6" t="s">
        <v>818</v>
      </c>
      <c r="CW533" s="6" t="s">
        <v>1150</v>
      </c>
      <c r="CX533" s="6" t="s">
        <v>736</v>
      </c>
      <c r="CY533" s="6">
        <v>396218.99096566089</v>
      </c>
      <c r="CZ533" s="6">
        <v>240987.4180362325</v>
      </c>
      <c r="DA533" s="6">
        <v>269475.82741027977</v>
      </c>
      <c r="DB533" s="6">
        <v>267698.97928927769</v>
      </c>
      <c r="DC533" s="6">
        <v>259994.40455190651</v>
      </c>
      <c r="DD533" s="6">
        <v>260670.8126674071</v>
      </c>
      <c r="DE533" s="6">
        <v>276290.79652262031</v>
      </c>
      <c r="DF533" s="6">
        <v>277588.41377470642</v>
      </c>
      <c r="DG533" s="6">
        <v>321318.99455213331</v>
      </c>
      <c r="DH533" s="6">
        <v>273303.38277759281</v>
      </c>
      <c r="DI533" s="6">
        <v>286346.54074484832</v>
      </c>
      <c r="DJ533" s="6">
        <v>240950.41599985649</v>
      </c>
      <c r="DK533" s="6">
        <v>257539.9519062358</v>
      </c>
      <c r="DL533">
        <v>255312.06908173731</v>
      </c>
      <c r="DM533">
        <v>260233.79893785561</v>
      </c>
      <c r="DN533">
        <v>256789.31221728749</v>
      </c>
      <c r="DO533">
        <v>266642.082484224</v>
      </c>
      <c r="DP533">
        <v>292777.24959679588</v>
      </c>
      <c r="DQ533">
        <v>314231.44329703093</v>
      </c>
      <c r="DR533">
        <v>258321.03114794189</v>
      </c>
      <c r="DS533">
        <v>240540.52044505271</v>
      </c>
      <c r="DT533">
        <v>266378.70571155072</v>
      </c>
      <c r="DU533">
        <v>261570.65754043989</v>
      </c>
      <c r="DV533">
        <v>278900.02012691321</v>
      </c>
      <c r="DW533">
        <v>262268.08630337933</v>
      </c>
      <c r="DX533">
        <v>258634.6034534552</v>
      </c>
      <c r="DY533">
        <v>243352.49837328249</v>
      </c>
      <c r="DZ533">
        <v>268942.79434906429</v>
      </c>
      <c r="EA533">
        <v>238736.63693312721</v>
      </c>
      <c r="EB533">
        <v>266048.92242486059</v>
      </c>
      <c r="EC533">
        <v>279972.64775920659</v>
      </c>
      <c r="ED533">
        <v>251747.42794532189</v>
      </c>
      <c r="EE533">
        <v>243386.0868927885</v>
      </c>
      <c r="EF533">
        <v>306883.91042024078</v>
      </c>
      <c r="EG533">
        <v>254386.54381161311</v>
      </c>
      <c r="EH533">
        <v>261105.9411900233</v>
      </c>
      <c r="EI533">
        <v>263089.58264154062</v>
      </c>
      <c r="EJ533">
        <v>267143.88691287639</v>
      </c>
      <c r="EK533">
        <v>264656.08716459328</v>
      </c>
      <c r="EL533">
        <v>236977.13279507661</v>
      </c>
      <c r="EM533">
        <v>250132.37403896701</v>
      </c>
      <c r="EN533">
        <v>271915.05728666403</v>
      </c>
      <c r="EO533">
        <v>258090.72675692639</v>
      </c>
      <c r="EP533">
        <v>274659.33084144827</v>
      </c>
      <c r="EQ533">
        <v>258254.50098758089</v>
      </c>
      <c r="ER533">
        <v>262454.41954357881</v>
      </c>
      <c r="ES533">
        <v>259698.2505253464</v>
      </c>
      <c r="ET533">
        <v>273944.4189249092</v>
      </c>
      <c r="EU533">
        <v>282389.23019818001</v>
      </c>
      <c r="EV533">
        <v>247053.13251305409</v>
      </c>
      <c r="EW533">
        <v>1.1542461005199309</v>
      </c>
      <c r="EX533">
        <v>0.9291666666666667</v>
      </c>
      <c r="EY533">
        <v>0.84533898305084743</v>
      </c>
      <c r="EZ533">
        <v>0.95465633519873838</v>
      </c>
      <c r="FA533">
        <v>1.06705298013245</v>
      </c>
      <c r="FB533">
        <v>0.99256144890038811</v>
      </c>
      <c r="FC533">
        <v>1.005047672462142</v>
      </c>
      <c r="FD533">
        <v>0.97755491881566381</v>
      </c>
      <c r="FE533">
        <v>0.96231319038336571</v>
      </c>
      <c r="FF533">
        <v>0.92661462029808372</v>
      </c>
      <c r="FG533">
        <v>0.98091376582278478</v>
      </c>
      <c r="FH533">
        <v>1.0389376785525339</v>
      </c>
      <c r="FI533">
        <v>1.0507282772476141</v>
      </c>
      <c r="FJ533">
        <v>0.89247311827956988</v>
      </c>
      <c r="FK533">
        <v>0.96064283371597248</v>
      </c>
      <c r="FL533">
        <v>1.021248737420972</v>
      </c>
      <c r="FM533">
        <v>0.95426621160409553</v>
      </c>
      <c r="FN533">
        <v>1.015301686663189</v>
      </c>
      <c r="FO533">
        <v>1.0312256049960971</v>
      </c>
      <c r="FP533">
        <v>1.0039840637450199</v>
      </c>
      <c r="FQ533">
        <v>1.018393393393394</v>
      </c>
      <c r="FR533">
        <v>1.0254937163375231</v>
      </c>
      <c r="FS533">
        <v>0.98223570190641241</v>
      </c>
      <c r="FT533">
        <v>1.0072908931344089</v>
      </c>
      <c r="FU533">
        <v>0.97935779816513768</v>
      </c>
      <c r="FV533">
        <v>0.97905459539887829</v>
      </c>
      <c r="FW533">
        <v>0.95783866057838651</v>
      </c>
      <c r="FX533">
        <v>0.93092282784673508</v>
      </c>
      <c r="FY533">
        <v>1.007068667051356</v>
      </c>
      <c r="FZ533">
        <v>1.0038074409780779</v>
      </c>
      <c r="GA533">
        <v>0.97630922693266842</v>
      </c>
      <c r="GB533">
        <v>0.93479890082438155</v>
      </c>
      <c r="GC533">
        <v>1.011160493827161</v>
      </c>
      <c r="GD533">
        <v>1.0618738951090161</v>
      </c>
      <c r="GE533">
        <v>1.0273376448396661</v>
      </c>
      <c r="GF533">
        <v>1.008596356171414</v>
      </c>
      <c r="GG533">
        <v>1.01406892190958</v>
      </c>
      <c r="GH533">
        <v>0.93877551020408179</v>
      </c>
      <c r="GI533">
        <v>0.87088156723063226</v>
      </c>
      <c r="GJ533">
        <v>0.88578390549335317</v>
      </c>
      <c r="GK533">
        <v>1.032054455445544</v>
      </c>
      <c r="GL533">
        <v>0.97513983840894969</v>
      </c>
      <c r="GM533">
        <v>0.96522301228183582</v>
      </c>
      <c r="GN533">
        <v>1.0864902506963789</v>
      </c>
      <c r="GO533">
        <v>0.98816793893129762</v>
      </c>
      <c r="GP533">
        <v>0.9957865168539326</v>
      </c>
      <c r="GQ533">
        <v>0.96251053074978932</v>
      </c>
      <c r="GR533">
        <v>0.90438871473354243</v>
      </c>
      <c r="GS533">
        <v>1.0494132180358251</v>
      </c>
      <c r="GT533">
        <v>1.0716284503368829</v>
      </c>
    </row>
    <row r="534" spans="1:202" ht="85.5" x14ac:dyDescent="0.45">
      <c r="A534" s="3">
        <v>44881</v>
      </c>
      <c r="B534" s="6">
        <f t="shared" si="8"/>
        <v>13255792.563860375</v>
      </c>
      <c r="C534" s="6" t="s">
        <v>1573</v>
      </c>
      <c r="D534" s="6" t="s">
        <v>1081</v>
      </c>
      <c r="E534" s="6" t="s">
        <v>615</v>
      </c>
      <c r="F534" s="6" t="s">
        <v>826</v>
      </c>
      <c r="G534" s="6" t="s">
        <v>1072</v>
      </c>
      <c r="H534" s="6" t="s">
        <v>1207</v>
      </c>
      <c r="I534" s="6" t="s">
        <v>967</v>
      </c>
      <c r="J534" s="6" t="s">
        <v>423</v>
      </c>
      <c r="K534" s="6" t="s">
        <v>600</v>
      </c>
      <c r="L534" s="6" t="s">
        <v>449</v>
      </c>
      <c r="M534" s="6" t="s">
        <v>1460</v>
      </c>
      <c r="N534" s="6" t="s">
        <v>358</v>
      </c>
      <c r="O534" s="6" t="s">
        <v>521</v>
      </c>
      <c r="P534" s="6" t="s">
        <v>1258</v>
      </c>
      <c r="Q534" s="6" t="s">
        <v>506</v>
      </c>
      <c r="R534" s="6" t="s">
        <v>1649</v>
      </c>
      <c r="S534" s="6" t="s">
        <v>912</v>
      </c>
      <c r="T534" s="6" t="s">
        <v>1261</v>
      </c>
      <c r="U534" s="6" t="s">
        <v>440</v>
      </c>
      <c r="V534" s="6" t="s">
        <v>368</v>
      </c>
      <c r="W534" s="6" t="s">
        <v>509</v>
      </c>
      <c r="X534" s="6" t="s">
        <v>1292</v>
      </c>
      <c r="Y534" s="6" t="s">
        <v>408</v>
      </c>
      <c r="Z534" s="6" t="s">
        <v>1101</v>
      </c>
      <c r="AA534" s="6" t="s">
        <v>655</v>
      </c>
      <c r="AB534" s="6" t="s">
        <v>659</v>
      </c>
      <c r="AC534" s="6" t="s">
        <v>436</v>
      </c>
      <c r="AD534" s="6" t="s">
        <v>1177</v>
      </c>
      <c r="AE534" s="6" t="s">
        <v>1453</v>
      </c>
      <c r="AF534" s="6" t="s">
        <v>1432</v>
      </c>
      <c r="AG534" s="6" t="s">
        <v>1287</v>
      </c>
      <c r="AH534" s="6" t="s">
        <v>1539</v>
      </c>
      <c r="AI534" s="6" t="s">
        <v>1534</v>
      </c>
      <c r="AJ534" s="6" t="s">
        <v>1148</v>
      </c>
      <c r="AK534" s="6" t="s">
        <v>1107</v>
      </c>
      <c r="AL534" s="6" t="s">
        <v>984</v>
      </c>
      <c r="AM534" s="6" t="s">
        <v>428</v>
      </c>
      <c r="AN534" s="6" t="s">
        <v>1315</v>
      </c>
      <c r="AO534" s="6" t="s">
        <v>441</v>
      </c>
      <c r="AP534" s="6" t="s">
        <v>1479</v>
      </c>
      <c r="AQ534" s="6" t="s">
        <v>1269</v>
      </c>
      <c r="AR534" s="6" t="s">
        <v>1165</v>
      </c>
      <c r="AS534" s="6" t="s">
        <v>205</v>
      </c>
      <c r="AT534" s="6" t="s">
        <v>754</v>
      </c>
      <c r="AU534" s="6" t="s">
        <v>1206</v>
      </c>
      <c r="AV534" s="6" t="s">
        <v>1134</v>
      </c>
      <c r="AW534" s="6" t="s">
        <v>792</v>
      </c>
      <c r="AX534" s="6" t="s">
        <v>802</v>
      </c>
      <c r="AY534" s="6" t="s">
        <v>1144</v>
      </c>
      <c r="AZ534" s="6" t="s">
        <v>711</v>
      </c>
      <c r="BA534" s="6" t="s">
        <v>1580</v>
      </c>
      <c r="BB534" s="6" t="s">
        <v>1091</v>
      </c>
      <c r="BC534" s="6" t="s">
        <v>637</v>
      </c>
      <c r="BD534" s="6" t="s">
        <v>838</v>
      </c>
      <c r="BE534" s="6" t="s">
        <v>1079</v>
      </c>
      <c r="BF534" s="6" t="s">
        <v>1210</v>
      </c>
      <c r="BG534" s="6" t="s">
        <v>977</v>
      </c>
      <c r="BH534" s="6" t="s">
        <v>470</v>
      </c>
      <c r="BI534" s="6" t="s">
        <v>622</v>
      </c>
      <c r="BJ534" s="6" t="s">
        <v>496</v>
      </c>
      <c r="BK534" s="6" t="s">
        <v>1465</v>
      </c>
      <c r="BL534" s="6" t="s">
        <v>393</v>
      </c>
      <c r="BM534" s="6" t="s">
        <v>548</v>
      </c>
      <c r="BN534" s="6" t="s">
        <v>1260</v>
      </c>
      <c r="BO534" s="6" t="s">
        <v>533</v>
      </c>
      <c r="BP534" s="6" t="s">
        <v>1656</v>
      </c>
      <c r="BQ534" s="6" t="s">
        <v>933</v>
      </c>
      <c r="BR534" s="6" t="s">
        <v>1263</v>
      </c>
      <c r="BS534" s="6" t="s">
        <v>487</v>
      </c>
      <c r="BT534" s="6" t="s">
        <v>403</v>
      </c>
      <c r="BU534" s="6" t="s">
        <v>536</v>
      </c>
      <c r="BV534" s="6" t="s">
        <v>1295</v>
      </c>
      <c r="BW534" s="6" t="s">
        <v>455</v>
      </c>
      <c r="BX534" s="6" t="s">
        <v>1104</v>
      </c>
      <c r="BY534" s="6" t="s">
        <v>682</v>
      </c>
      <c r="BZ534" s="6" t="s">
        <v>686</v>
      </c>
      <c r="CA534" s="6" t="s">
        <v>483</v>
      </c>
      <c r="CB534" s="6" t="s">
        <v>1183</v>
      </c>
      <c r="CC534" s="6" t="s">
        <v>1456</v>
      </c>
      <c r="CD534" s="6" t="s">
        <v>1438</v>
      </c>
      <c r="CE534" s="6" t="s">
        <v>1289</v>
      </c>
      <c r="CF534" s="6" t="s">
        <v>1542</v>
      </c>
      <c r="CG534" s="6" t="s">
        <v>1536</v>
      </c>
      <c r="CH534" s="6" t="s">
        <v>1154</v>
      </c>
      <c r="CI534" s="6" t="s">
        <v>1108</v>
      </c>
      <c r="CJ534" s="6" t="s">
        <v>995</v>
      </c>
      <c r="CK534" s="6" t="s">
        <v>475</v>
      </c>
      <c r="CL534" s="6" t="s">
        <v>1320</v>
      </c>
      <c r="CM534" s="6" t="s">
        <v>488</v>
      </c>
      <c r="CN534" s="6" t="s">
        <v>1482</v>
      </c>
      <c r="CO534" s="6" t="s">
        <v>1272</v>
      </c>
      <c r="CP534" s="6" t="s">
        <v>1167</v>
      </c>
      <c r="CQ534" s="6" t="s">
        <v>255</v>
      </c>
      <c r="CR534" s="6" t="s">
        <v>777</v>
      </c>
      <c r="CS534" s="6" t="s">
        <v>1209</v>
      </c>
      <c r="CT534" s="6" t="s">
        <v>1140</v>
      </c>
      <c r="CU534" s="6" t="s">
        <v>808</v>
      </c>
      <c r="CV534" s="6" t="s">
        <v>818</v>
      </c>
      <c r="CW534" s="6" t="s">
        <v>1150</v>
      </c>
      <c r="CX534" s="6" t="s">
        <v>736</v>
      </c>
      <c r="CY534" s="6">
        <v>457334.22527405567</v>
      </c>
      <c r="CZ534" s="6">
        <v>223917.47592533281</v>
      </c>
      <c r="DA534" s="6">
        <v>227798.4218997916</v>
      </c>
      <c r="DB534" s="6">
        <v>255560.5265047448</v>
      </c>
      <c r="DC534" s="6">
        <v>277427.80419487372</v>
      </c>
      <c r="DD534" s="6">
        <v>258731.79950720319</v>
      </c>
      <c r="DE534" s="6">
        <v>277685.4219677709</v>
      </c>
      <c r="DF534" s="6">
        <v>271357.91929170198</v>
      </c>
      <c r="DG534" s="6">
        <v>309209.50677823869</v>
      </c>
      <c r="DH534" s="6">
        <v>253246.910258641</v>
      </c>
      <c r="DI534" s="6">
        <v>280881.26361235662</v>
      </c>
      <c r="DJ534" s="6">
        <v>250332.46584515829</v>
      </c>
      <c r="DK534" s="6">
        <v>270604.50998887263</v>
      </c>
      <c r="DL534">
        <v>227859.1584277871</v>
      </c>
      <c r="DM534">
        <v>249991.73404033421</v>
      </c>
      <c r="DN534">
        <v>262245.76088510471</v>
      </c>
      <c r="DO534">
        <v>254447.52990644719</v>
      </c>
      <c r="DP534">
        <v>297257.23533223628</v>
      </c>
      <c r="DQ534">
        <v>324043.51022277738</v>
      </c>
      <c r="DR534">
        <v>259350.19860271449</v>
      </c>
      <c r="DS534">
        <v>244964.87686465011</v>
      </c>
      <c r="DT534">
        <v>273169.68887331733</v>
      </c>
      <c r="DU534">
        <v>256924.03840735581</v>
      </c>
      <c r="DV534">
        <v>280933.45036884298</v>
      </c>
      <c r="DW534">
        <v>256854.2955310618</v>
      </c>
      <c r="DX534">
        <v>253217.3970402719</v>
      </c>
      <c r="DY534">
        <v>233092.43109026889</v>
      </c>
      <c r="DZ534">
        <v>250364.98664443381</v>
      </c>
      <c r="EA534">
        <v>240424.1867325679</v>
      </c>
      <c r="EB534">
        <v>267061.88799427438</v>
      </c>
      <c r="EC534">
        <v>273339.87929608329</v>
      </c>
      <c r="ED534">
        <v>235333.21892865209</v>
      </c>
      <c r="EE534">
        <v>246102.39581317219</v>
      </c>
      <c r="EF534">
        <v>325872.01330422738</v>
      </c>
      <c r="EG534">
        <v>261340.87279832509</v>
      </c>
      <c r="EH534">
        <v>263350.50085896498</v>
      </c>
      <c r="EI534">
        <v>266790.96943494829</v>
      </c>
      <c r="EJ534">
        <v>250788.13873453709</v>
      </c>
      <c r="EK534">
        <v>230484.10796702781</v>
      </c>
      <c r="EL534">
        <v>209910.53019983991</v>
      </c>
      <c r="EM534">
        <v>258150.23107808741</v>
      </c>
      <c r="EN534">
        <v>265155.20502347779</v>
      </c>
      <c r="EO534">
        <v>249115.1087223287</v>
      </c>
      <c r="EP534">
        <v>298414.68522202491</v>
      </c>
      <c r="EQ534">
        <v>255198.8179606286</v>
      </c>
      <c r="ER534">
        <v>261348.57227022099</v>
      </c>
      <c r="ES534">
        <v>249962.30094794289</v>
      </c>
      <c r="ET534">
        <v>247752.24093992569</v>
      </c>
      <c r="EU534">
        <v>296342.99080093141</v>
      </c>
      <c r="EV534">
        <v>264749.16554583679</v>
      </c>
      <c r="EW534">
        <v>0.85555555555555551</v>
      </c>
      <c r="EX534">
        <v>0.81165919282511212</v>
      </c>
      <c r="EY534">
        <v>1.1503759398496241</v>
      </c>
      <c r="EZ534">
        <v>0.97324515256275301</v>
      </c>
      <c r="FA534">
        <v>1.04344453064391</v>
      </c>
      <c r="FB534">
        <v>1.0228087324861519</v>
      </c>
      <c r="FC534">
        <v>1.025111607142857</v>
      </c>
      <c r="FD534">
        <v>1.0582966943494549</v>
      </c>
      <c r="FE534">
        <v>1.071573261309926</v>
      </c>
      <c r="FF534">
        <v>0.96017156862745101</v>
      </c>
      <c r="FG534">
        <v>1.0463756427059181</v>
      </c>
      <c r="FH534">
        <v>0.96068846114675621</v>
      </c>
      <c r="FI534">
        <v>0.97562141491395793</v>
      </c>
      <c r="FJ534">
        <v>0.96385542168674687</v>
      </c>
      <c r="FK534">
        <v>1.1095937179924891</v>
      </c>
      <c r="FL534">
        <v>1.018938422652844</v>
      </c>
      <c r="FM534">
        <v>1.0061993323795899</v>
      </c>
      <c r="FN534">
        <v>1.050179825312554</v>
      </c>
      <c r="FO534">
        <v>1.147615442846329</v>
      </c>
      <c r="FP534">
        <v>1.0121671258034901</v>
      </c>
      <c r="FQ534">
        <v>0.93549576115001842</v>
      </c>
      <c r="FR534">
        <v>0.98704481792717069</v>
      </c>
      <c r="FS534">
        <v>0.89016321129245712</v>
      </c>
      <c r="FT534">
        <v>0.95972119831110525</v>
      </c>
      <c r="FU534">
        <v>0.98126463700234179</v>
      </c>
      <c r="FV534">
        <v>1.0225625438391399</v>
      </c>
      <c r="FW534">
        <v>0.95852534562212</v>
      </c>
      <c r="FX534">
        <v>1.0102415458937199</v>
      </c>
      <c r="FY534">
        <v>0.95072339206417422</v>
      </c>
      <c r="FZ534">
        <v>0.98498549735540009</v>
      </c>
      <c r="GA534">
        <v>1.0248332623811549</v>
      </c>
      <c r="GB534">
        <v>1.002850525565651</v>
      </c>
      <c r="GC534">
        <v>0.93895292049228363</v>
      </c>
      <c r="GD534">
        <v>0.9578246392896782</v>
      </c>
      <c r="GE534">
        <v>0.97959317499245901</v>
      </c>
      <c r="GF534">
        <v>0.96272738837298044</v>
      </c>
      <c r="GG534">
        <v>1.027747466874513</v>
      </c>
      <c r="GH534">
        <v>1.0461133069828721</v>
      </c>
      <c r="GI534">
        <v>0.9376278118609408</v>
      </c>
      <c r="GJ534">
        <v>1.000800891426979</v>
      </c>
      <c r="GK534">
        <v>1.1273533996882119</v>
      </c>
      <c r="GL534">
        <v>1.0140216698534099</v>
      </c>
      <c r="GM534">
        <v>1.0614787034556661</v>
      </c>
      <c r="GN534">
        <v>1.093193180361492</v>
      </c>
      <c r="GO534">
        <v>1.03051371185786</v>
      </c>
      <c r="GP534">
        <v>1.006246222043119</v>
      </c>
      <c r="GQ534">
        <v>0.96039387308533908</v>
      </c>
      <c r="GR534">
        <v>1.048526863084922</v>
      </c>
      <c r="GS534">
        <v>1.0288404944084759</v>
      </c>
      <c r="GT534">
        <v>0.98222819404479711</v>
      </c>
    </row>
    <row r="535" spans="1:202" ht="85.5" x14ac:dyDescent="0.45">
      <c r="A535" s="3">
        <v>44888</v>
      </c>
      <c r="B535" s="6">
        <f t="shared" si="8"/>
        <v>13298439.269056801</v>
      </c>
      <c r="C535" s="6" t="s">
        <v>1573</v>
      </c>
      <c r="D535" s="6" t="s">
        <v>1081</v>
      </c>
      <c r="E535" s="6" t="s">
        <v>615</v>
      </c>
      <c r="F535" s="6" t="s">
        <v>826</v>
      </c>
      <c r="G535" s="6" t="s">
        <v>1072</v>
      </c>
      <c r="H535" s="6" t="s">
        <v>1207</v>
      </c>
      <c r="I535" s="6" t="s">
        <v>967</v>
      </c>
      <c r="J535" s="6" t="s">
        <v>423</v>
      </c>
      <c r="K535" s="6" t="s">
        <v>600</v>
      </c>
      <c r="L535" s="6" t="s">
        <v>449</v>
      </c>
      <c r="M535" s="6" t="s">
        <v>1460</v>
      </c>
      <c r="N535" s="6" t="s">
        <v>358</v>
      </c>
      <c r="O535" s="6" t="s">
        <v>521</v>
      </c>
      <c r="P535" s="6" t="s">
        <v>1258</v>
      </c>
      <c r="Q535" s="6" t="s">
        <v>506</v>
      </c>
      <c r="R535" s="6" t="s">
        <v>1649</v>
      </c>
      <c r="S535" s="6" t="s">
        <v>912</v>
      </c>
      <c r="T535" s="6" t="s">
        <v>1261</v>
      </c>
      <c r="U535" s="6" t="s">
        <v>440</v>
      </c>
      <c r="V535" s="6" t="s">
        <v>368</v>
      </c>
      <c r="W535" s="6" t="s">
        <v>509</v>
      </c>
      <c r="X535" s="6" t="s">
        <v>1292</v>
      </c>
      <c r="Y535" s="6" t="s">
        <v>408</v>
      </c>
      <c r="Z535" s="6" t="s">
        <v>1101</v>
      </c>
      <c r="AA535" s="6" t="s">
        <v>655</v>
      </c>
      <c r="AB535" s="6" t="s">
        <v>659</v>
      </c>
      <c r="AC535" s="6" t="s">
        <v>436</v>
      </c>
      <c r="AD535" s="6" t="s">
        <v>1177</v>
      </c>
      <c r="AE535" s="6" t="s">
        <v>1453</v>
      </c>
      <c r="AF535" s="6" t="s">
        <v>1432</v>
      </c>
      <c r="AG535" s="6" t="s">
        <v>1287</v>
      </c>
      <c r="AH535" s="6" t="s">
        <v>1539</v>
      </c>
      <c r="AI535" s="6" t="s">
        <v>1534</v>
      </c>
      <c r="AJ535" s="6" t="s">
        <v>1148</v>
      </c>
      <c r="AK535" s="6" t="s">
        <v>1107</v>
      </c>
      <c r="AL535" s="6" t="s">
        <v>984</v>
      </c>
      <c r="AM535" s="6" t="s">
        <v>428</v>
      </c>
      <c r="AN535" s="6" t="s">
        <v>1315</v>
      </c>
      <c r="AO535" s="6" t="s">
        <v>441</v>
      </c>
      <c r="AP535" s="6" t="s">
        <v>1479</v>
      </c>
      <c r="AQ535" s="6" t="s">
        <v>1269</v>
      </c>
      <c r="AR535" s="6" t="s">
        <v>1165</v>
      </c>
      <c r="AS535" s="6" t="s">
        <v>205</v>
      </c>
      <c r="AT535" s="6" t="s">
        <v>754</v>
      </c>
      <c r="AU535" s="6" t="s">
        <v>1206</v>
      </c>
      <c r="AV535" s="6" t="s">
        <v>1134</v>
      </c>
      <c r="AW535" s="6" t="s">
        <v>792</v>
      </c>
      <c r="AX535" s="6" t="s">
        <v>802</v>
      </c>
      <c r="AY535" s="6" t="s">
        <v>1144</v>
      </c>
      <c r="AZ535" s="6" t="s">
        <v>711</v>
      </c>
      <c r="BA535" s="6" t="s">
        <v>1580</v>
      </c>
      <c r="BB535" s="6" t="s">
        <v>1091</v>
      </c>
      <c r="BC535" s="6" t="s">
        <v>637</v>
      </c>
      <c r="BD535" s="6" t="s">
        <v>838</v>
      </c>
      <c r="BE535" s="6" t="s">
        <v>1079</v>
      </c>
      <c r="BF535" s="6" t="s">
        <v>1210</v>
      </c>
      <c r="BG535" s="6" t="s">
        <v>977</v>
      </c>
      <c r="BH535" s="6" t="s">
        <v>470</v>
      </c>
      <c r="BI535" s="6" t="s">
        <v>622</v>
      </c>
      <c r="BJ535" s="6" t="s">
        <v>496</v>
      </c>
      <c r="BK535" s="6" t="s">
        <v>1465</v>
      </c>
      <c r="BL535" s="6" t="s">
        <v>393</v>
      </c>
      <c r="BM535" s="6" t="s">
        <v>548</v>
      </c>
      <c r="BN535" s="6" t="s">
        <v>1260</v>
      </c>
      <c r="BO535" s="6" t="s">
        <v>533</v>
      </c>
      <c r="BP535" s="6" t="s">
        <v>1656</v>
      </c>
      <c r="BQ535" s="6" t="s">
        <v>933</v>
      </c>
      <c r="BR535" s="6" t="s">
        <v>1263</v>
      </c>
      <c r="BS535" s="6" t="s">
        <v>487</v>
      </c>
      <c r="BT535" s="6" t="s">
        <v>403</v>
      </c>
      <c r="BU535" s="6" t="s">
        <v>536</v>
      </c>
      <c r="BV535" s="6" t="s">
        <v>1295</v>
      </c>
      <c r="BW535" s="6" t="s">
        <v>455</v>
      </c>
      <c r="BX535" s="6" t="s">
        <v>1104</v>
      </c>
      <c r="BY535" s="6" t="s">
        <v>682</v>
      </c>
      <c r="BZ535" s="6" t="s">
        <v>686</v>
      </c>
      <c r="CA535" s="6" t="s">
        <v>483</v>
      </c>
      <c r="CB535" s="6" t="s">
        <v>1183</v>
      </c>
      <c r="CC535" s="6" t="s">
        <v>1456</v>
      </c>
      <c r="CD535" s="6" t="s">
        <v>1438</v>
      </c>
      <c r="CE535" s="6" t="s">
        <v>1289</v>
      </c>
      <c r="CF535" s="6" t="s">
        <v>1542</v>
      </c>
      <c r="CG535" s="6" t="s">
        <v>1536</v>
      </c>
      <c r="CH535" s="6" t="s">
        <v>1154</v>
      </c>
      <c r="CI535" s="6" t="s">
        <v>1108</v>
      </c>
      <c r="CJ535" s="6" t="s">
        <v>995</v>
      </c>
      <c r="CK535" s="6" t="s">
        <v>475</v>
      </c>
      <c r="CL535" s="6" t="s">
        <v>1320</v>
      </c>
      <c r="CM535" s="6" t="s">
        <v>488</v>
      </c>
      <c r="CN535" s="6" t="s">
        <v>1482</v>
      </c>
      <c r="CO535" s="6" t="s">
        <v>1272</v>
      </c>
      <c r="CP535" s="6" t="s">
        <v>1167</v>
      </c>
      <c r="CQ535" s="6" t="s">
        <v>255</v>
      </c>
      <c r="CR535" s="6" t="s">
        <v>777</v>
      </c>
      <c r="CS535" s="6" t="s">
        <v>1209</v>
      </c>
      <c r="CT535" s="6" t="s">
        <v>1140</v>
      </c>
      <c r="CU535" s="6" t="s">
        <v>808</v>
      </c>
      <c r="CV535" s="6" t="s">
        <v>818</v>
      </c>
      <c r="CW535" s="6" t="s">
        <v>1150</v>
      </c>
      <c r="CX535" s="6" t="s">
        <v>736</v>
      </c>
      <c r="CY535" s="6">
        <v>391274.83717891428</v>
      </c>
      <c r="CZ535" s="6">
        <v>181744.67776899209</v>
      </c>
      <c r="DA535" s="6">
        <v>262053.82368923389</v>
      </c>
      <c r="DB535" s="6">
        <v>248723.04360712791</v>
      </c>
      <c r="DC535" s="6">
        <v>289480.52493569063</v>
      </c>
      <c r="DD535" s="6">
        <v>264633.14390782372</v>
      </c>
      <c r="DE535" s="6">
        <v>284658.54919352412</v>
      </c>
      <c r="DF535" s="6">
        <v>287177.18897195428</v>
      </c>
      <c r="DG535" s="6">
        <v>331340.63960639079</v>
      </c>
      <c r="DH535" s="6">
        <v>243160.4830730946</v>
      </c>
      <c r="DI535" s="6">
        <v>293907.31273642997</v>
      </c>
      <c r="DJ535" s="6">
        <v>240491.5113878581</v>
      </c>
      <c r="DK535" s="6">
        <v>264007.55491744209</v>
      </c>
      <c r="DL535">
        <v>219623.285231602</v>
      </c>
      <c r="DM535">
        <v>277389.25764120388</v>
      </c>
      <c r="DN535">
        <v>267212.28194366349</v>
      </c>
      <c r="DO535">
        <v>256024.93471750291</v>
      </c>
      <c r="DP535">
        <v>312173.55147410062</v>
      </c>
      <c r="DQ535">
        <v>371877.33648579149</v>
      </c>
      <c r="DR535">
        <v>262505.74509627378</v>
      </c>
      <c r="DS535">
        <v>229163.6039375164</v>
      </c>
      <c r="DT535">
        <v>269630.72581718542</v>
      </c>
      <c r="DU535">
        <v>228704.32708691841</v>
      </c>
      <c r="DV535">
        <v>269617.78763365938</v>
      </c>
      <c r="DW535">
        <v>252042.03706677959</v>
      </c>
      <c r="DX535">
        <v>258930.62566182579</v>
      </c>
      <c r="DY535">
        <v>223425.0030727002</v>
      </c>
      <c r="DZ535">
        <v>252929.1111453333</v>
      </c>
      <c r="EA535">
        <v>228576.89834465741</v>
      </c>
      <c r="EB535">
        <v>263052.0865707125</v>
      </c>
      <c r="EC535">
        <v>280127.80023787619</v>
      </c>
      <c r="ED535">
        <v>236004.04228565519</v>
      </c>
      <c r="EE535">
        <v>231078.563288926</v>
      </c>
      <c r="EF535">
        <v>312128.24359772279</v>
      </c>
      <c r="EG535">
        <v>256007.73533981171</v>
      </c>
      <c r="EH535">
        <v>253534.73991866771</v>
      </c>
      <c r="EI535">
        <v>274193.74302176369</v>
      </c>
      <c r="EJ535">
        <v>262352.80916366598</v>
      </c>
      <c r="EK535">
        <v>216108.30982184509</v>
      </c>
      <c r="EL535">
        <v>210078.6457439097</v>
      </c>
      <c r="EM535">
        <v>291026.54063617939</v>
      </c>
      <c r="EN535">
        <v>268873.12376823032</v>
      </c>
      <c r="EO535">
        <v>264430.38261779468</v>
      </c>
      <c r="EP535">
        <v>326224.89880443888</v>
      </c>
      <c r="EQ535">
        <v>262985.88115834573</v>
      </c>
      <c r="ER535">
        <v>262981.01348327292</v>
      </c>
      <c r="ES535">
        <v>240062.26233271809</v>
      </c>
      <c r="ET535">
        <v>259774.88001500009</v>
      </c>
      <c r="EU535">
        <v>304889.66917011648</v>
      </c>
      <c r="EV535">
        <v>260044.09474895429</v>
      </c>
      <c r="EW535">
        <v>1.001404001404002</v>
      </c>
      <c r="EX535">
        <v>1.016574585635359</v>
      </c>
      <c r="EY535">
        <v>0.91503267973856217</v>
      </c>
      <c r="EZ535">
        <v>1.0189961389961379</v>
      </c>
      <c r="FA535">
        <v>0.93457249070631976</v>
      </c>
      <c r="FB535">
        <v>1.022300095571838</v>
      </c>
      <c r="FC535">
        <v>0.96860823806931584</v>
      </c>
      <c r="FD535">
        <v>0.96845668564394527</v>
      </c>
      <c r="FE535">
        <v>1.0371770636420921</v>
      </c>
      <c r="FF535">
        <v>1.145341416719847</v>
      </c>
      <c r="FG535">
        <v>0.98535504383852002</v>
      </c>
      <c r="FH535">
        <v>1.041026184670836</v>
      </c>
      <c r="FI535">
        <v>0.98138167564919165</v>
      </c>
      <c r="FJ535">
        <v>1.0062500000000001</v>
      </c>
      <c r="FK535">
        <v>0.93115384615384611</v>
      </c>
      <c r="FL535">
        <v>0.96717716422203059</v>
      </c>
      <c r="FM535">
        <v>1.0184241706161139</v>
      </c>
      <c r="FN535">
        <v>0.93378995433789946</v>
      </c>
      <c r="FO535">
        <v>1.0771767810026389</v>
      </c>
      <c r="FP535">
        <v>1.0124420827528109</v>
      </c>
      <c r="FQ535">
        <v>1.03585500394011</v>
      </c>
      <c r="FR535">
        <v>1.088329194749911</v>
      </c>
      <c r="FS535">
        <v>1.005450941526264</v>
      </c>
      <c r="FT535">
        <v>1.061452513966481</v>
      </c>
      <c r="FU535">
        <v>1.003579952267303</v>
      </c>
      <c r="FV535">
        <v>1.0303532639762201</v>
      </c>
      <c r="FW535">
        <v>1.0217175066313</v>
      </c>
      <c r="FX535">
        <v>0.94682478959449123</v>
      </c>
      <c r="FY535">
        <v>1.0093415699864401</v>
      </c>
      <c r="FZ535">
        <v>0.96810084078402114</v>
      </c>
      <c r="GA535">
        <v>1.0329548601495431</v>
      </c>
      <c r="GB535">
        <v>0.98090246935512526</v>
      </c>
      <c r="GC535">
        <v>1.1076320260757999</v>
      </c>
      <c r="GD535">
        <v>0.96234067207415985</v>
      </c>
      <c r="GE535">
        <v>1.1124737257842101</v>
      </c>
      <c r="GF535">
        <v>1.0347515856236791</v>
      </c>
      <c r="GG535">
        <v>0.9861974821780678</v>
      </c>
      <c r="GH535">
        <v>1.0686397984886651</v>
      </c>
      <c r="GI535">
        <v>1.027262813522356</v>
      </c>
      <c r="GJ535">
        <v>1.0216763508576601</v>
      </c>
      <c r="GK535">
        <v>0.9926603552813531</v>
      </c>
      <c r="GL535">
        <v>1.0301697045883089</v>
      </c>
      <c r="GM535">
        <v>0.95684542586750787</v>
      </c>
      <c r="GN535">
        <v>1.0132504690431521</v>
      </c>
      <c r="GO535">
        <v>1.013868065967017</v>
      </c>
      <c r="GP535">
        <v>0.95114136964357232</v>
      </c>
      <c r="GQ535">
        <v>1.003189792663477</v>
      </c>
      <c r="GR535">
        <v>1.2710743801652891</v>
      </c>
      <c r="GS535">
        <v>0.99370709382151012</v>
      </c>
      <c r="GT535">
        <v>1.0418005600939511</v>
      </c>
    </row>
    <row r="536" spans="1:202" ht="85.5" x14ac:dyDescent="0.45">
      <c r="A536" s="3">
        <v>44895</v>
      </c>
      <c r="B536" s="6">
        <f t="shared" si="8"/>
        <v>13484944.672877772</v>
      </c>
      <c r="C536" s="6" t="s">
        <v>1573</v>
      </c>
      <c r="D536" s="6" t="s">
        <v>1081</v>
      </c>
      <c r="E536" s="6" t="s">
        <v>615</v>
      </c>
      <c r="F536" s="6" t="s">
        <v>826</v>
      </c>
      <c r="G536" s="6" t="s">
        <v>1072</v>
      </c>
      <c r="H536" s="6" t="s">
        <v>1207</v>
      </c>
      <c r="I536" s="6" t="s">
        <v>967</v>
      </c>
      <c r="J536" s="6" t="s">
        <v>423</v>
      </c>
      <c r="K536" s="6" t="s">
        <v>600</v>
      </c>
      <c r="L536" s="6" t="s">
        <v>449</v>
      </c>
      <c r="M536" s="6" t="s">
        <v>1460</v>
      </c>
      <c r="N536" s="6" t="s">
        <v>358</v>
      </c>
      <c r="O536" s="6" t="s">
        <v>521</v>
      </c>
      <c r="P536" s="6" t="s">
        <v>1258</v>
      </c>
      <c r="Q536" s="6" t="s">
        <v>506</v>
      </c>
      <c r="R536" s="6" t="s">
        <v>1649</v>
      </c>
      <c r="S536" s="6" t="s">
        <v>912</v>
      </c>
      <c r="T536" s="6" t="s">
        <v>1261</v>
      </c>
      <c r="U536" s="6" t="s">
        <v>440</v>
      </c>
      <c r="V536" s="6" t="s">
        <v>368</v>
      </c>
      <c r="W536" s="6" t="s">
        <v>509</v>
      </c>
      <c r="X536" s="6" t="s">
        <v>1292</v>
      </c>
      <c r="Y536" s="6" t="s">
        <v>408</v>
      </c>
      <c r="Z536" s="6" t="s">
        <v>1101</v>
      </c>
      <c r="AA536" s="6" t="s">
        <v>655</v>
      </c>
      <c r="AB536" s="6" t="s">
        <v>659</v>
      </c>
      <c r="AC536" s="6" t="s">
        <v>436</v>
      </c>
      <c r="AD536" s="6" t="s">
        <v>1177</v>
      </c>
      <c r="AE536" s="6" t="s">
        <v>1453</v>
      </c>
      <c r="AF536" s="6" t="s">
        <v>1432</v>
      </c>
      <c r="AG536" s="6" t="s">
        <v>1287</v>
      </c>
      <c r="AH536" s="6" t="s">
        <v>1539</v>
      </c>
      <c r="AI536" s="6" t="s">
        <v>1534</v>
      </c>
      <c r="AJ536" s="6" t="s">
        <v>1148</v>
      </c>
      <c r="AK536" s="6" t="s">
        <v>1107</v>
      </c>
      <c r="AL536" s="6" t="s">
        <v>984</v>
      </c>
      <c r="AM536" s="6" t="s">
        <v>428</v>
      </c>
      <c r="AN536" s="6" t="s">
        <v>1315</v>
      </c>
      <c r="AO536" s="6" t="s">
        <v>441</v>
      </c>
      <c r="AP536" s="6" t="s">
        <v>1479</v>
      </c>
      <c r="AQ536" s="6" t="s">
        <v>1269</v>
      </c>
      <c r="AR536" s="6" t="s">
        <v>1165</v>
      </c>
      <c r="AS536" s="6" t="s">
        <v>205</v>
      </c>
      <c r="AT536" s="6" t="s">
        <v>754</v>
      </c>
      <c r="AU536" s="6" t="s">
        <v>1206</v>
      </c>
      <c r="AV536" s="6" t="s">
        <v>1134</v>
      </c>
      <c r="AW536" s="6" t="s">
        <v>792</v>
      </c>
      <c r="AX536" s="6" t="s">
        <v>802</v>
      </c>
      <c r="AY536" s="6" t="s">
        <v>1144</v>
      </c>
      <c r="AZ536" s="6" t="s">
        <v>711</v>
      </c>
      <c r="BA536" s="6" t="s">
        <v>1580</v>
      </c>
      <c r="BB536" s="6" t="s">
        <v>1091</v>
      </c>
      <c r="BC536" s="6" t="s">
        <v>637</v>
      </c>
      <c r="BD536" s="6" t="s">
        <v>838</v>
      </c>
      <c r="BE536" s="6" t="s">
        <v>1079</v>
      </c>
      <c r="BF536" s="6" t="s">
        <v>1210</v>
      </c>
      <c r="BG536" s="6" t="s">
        <v>977</v>
      </c>
      <c r="BH536" s="6" t="s">
        <v>470</v>
      </c>
      <c r="BI536" s="6" t="s">
        <v>622</v>
      </c>
      <c r="BJ536" s="6" t="s">
        <v>496</v>
      </c>
      <c r="BK536" s="6" t="s">
        <v>1465</v>
      </c>
      <c r="BL536" s="6" t="s">
        <v>393</v>
      </c>
      <c r="BM536" s="6" t="s">
        <v>548</v>
      </c>
      <c r="BN536" s="6" t="s">
        <v>1260</v>
      </c>
      <c r="BO536" s="6" t="s">
        <v>533</v>
      </c>
      <c r="BP536" s="6" t="s">
        <v>1656</v>
      </c>
      <c r="BQ536" s="6" t="s">
        <v>933</v>
      </c>
      <c r="BR536" s="6" t="s">
        <v>1263</v>
      </c>
      <c r="BS536" s="6" t="s">
        <v>487</v>
      </c>
      <c r="BT536" s="6" t="s">
        <v>403</v>
      </c>
      <c r="BU536" s="6" t="s">
        <v>536</v>
      </c>
      <c r="BV536" s="6" t="s">
        <v>1295</v>
      </c>
      <c r="BW536" s="6" t="s">
        <v>455</v>
      </c>
      <c r="BX536" s="6" t="s">
        <v>1104</v>
      </c>
      <c r="BY536" s="6" t="s">
        <v>682</v>
      </c>
      <c r="BZ536" s="6" t="s">
        <v>686</v>
      </c>
      <c r="CA536" s="6" t="s">
        <v>483</v>
      </c>
      <c r="CB536" s="6" t="s">
        <v>1183</v>
      </c>
      <c r="CC536" s="6" t="s">
        <v>1456</v>
      </c>
      <c r="CD536" s="6" t="s">
        <v>1438</v>
      </c>
      <c r="CE536" s="6" t="s">
        <v>1289</v>
      </c>
      <c r="CF536" s="6" t="s">
        <v>1542</v>
      </c>
      <c r="CG536" s="6" t="s">
        <v>1536</v>
      </c>
      <c r="CH536" s="6" t="s">
        <v>1154</v>
      </c>
      <c r="CI536" s="6" t="s">
        <v>1108</v>
      </c>
      <c r="CJ536" s="6" t="s">
        <v>995</v>
      </c>
      <c r="CK536" s="6" t="s">
        <v>475</v>
      </c>
      <c r="CL536" s="6" t="s">
        <v>1320</v>
      </c>
      <c r="CM536" s="6" t="s">
        <v>488</v>
      </c>
      <c r="CN536" s="6" t="s">
        <v>1482</v>
      </c>
      <c r="CO536" s="6" t="s">
        <v>1272</v>
      </c>
      <c r="CP536" s="6" t="s">
        <v>1167</v>
      </c>
      <c r="CQ536" s="6" t="s">
        <v>255</v>
      </c>
      <c r="CR536" s="6" t="s">
        <v>777</v>
      </c>
      <c r="CS536" s="6" t="s">
        <v>1209</v>
      </c>
      <c r="CT536" s="6" t="s">
        <v>1140</v>
      </c>
      <c r="CU536" s="6" t="s">
        <v>808</v>
      </c>
      <c r="CV536" s="6" t="s">
        <v>818</v>
      </c>
      <c r="CW536" s="6" t="s">
        <v>1150</v>
      </c>
      <c r="CX536" s="6" t="s">
        <v>736</v>
      </c>
      <c r="CY536" s="6">
        <v>391824.18759966397</v>
      </c>
      <c r="CZ536" s="6">
        <v>184757.02049444491</v>
      </c>
      <c r="DA536" s="6">
        <v>239787.81252609639</v>
      </c>
      <c r="DB536" s="6">
        <v>253447.82111503149</v>
      </c>
      <c r="DC536" s="6">
        <v>270540.53520012117</v>
      </c>
      <c r="DD536" s="6">
        <v>270534.48830844421</v>
      </c>
      <c r="DE536" s="6">
        <v>275722.61578570702</v>
      </c>
      <c r="DF536" s="6">
        <v>278118.66862432379</v>
      </c>
      <c r="DG536" s="6">
        <v>343658.91165224911</v>
      </c>
      <c r="DH536" s="6">
        <v>278501.77217322058</v>
      </c>
      <c r="DI536" s="6">
        <v>289603.05302586663</v>
      </c>
      <c r="DJ536" s="6">
        <v>250357.9605458249</v>
      </c>
      <c r="DK536" s="6">
        <v>259092.1766289254</v>
      </c>
      <c r="DL536">
        <v>220995.9307642995</v>
      </c>
      <c r="DM536">
        <v>258292.0741343672</v>
      </c>
      <c r="DN536">
        <v>258441.6170955702</v>
      </c>
      <c r="DO536">
        <v>260741.9817967175</v>
      </c>
      <c r="DP536">
        <v>291504.52637650032</v>
      </c>
      <c r="DQ536">
        <v>400577.63224359998</v>
      </c>
      <c r="DR536">
        <v>265771.86329984991</v>
      </c>
      <c r="DS536">
        <v>237380.26585962591</v>
      </c>
      <c r="DT536">
        <v>293446.99070845149</v>
      </c>
      <c r="DU536">
        <v>229950.98100067259</v>
      </c>
      <c r="DV536">
        <v>286186.47849382838</v>
      </c>
      <c r="DW536">
        <v>252944.33552883251</v>
      </c>
      <c r="DX536">
        <v>266790.01529406721</v>
      </c>
      <c r="DY536">
        <v>228277.23705852969</v>
      </c>
      <c r="DZ536">
        <v>239479.55244250191</v>
      </c>
      <c r="EA536">
        <v>230712.16543782729</v>
      </c>
      <c r="EB536">
        <v>254660.9461790979</v>
      </c>
      <c r="EC536">
        <v>289359.37271871453</v>
      </c>
      <c r="ED536">
        <v>231496.94785579061</v>
      </c>
      <c r="EE536">
        <v>255950.01723839811</v>
      </c>
      <c r="EF536">
        <v>300373.70371715969</v>
      </c>
      <c r="EG536">
        <v>284801.87916305818</v>
      </c>
      <c r="EH536">
        <v>262345.47414152842</v>
      </c>
      <c r="EI536">
        <v>270409.17899704352</v>
      </c>
      <c r="EJ536">
        <v>280360.65311759512</v>
      </c>
      <c r="EK536">
        <v>222000.03037314949</v>
      </c>
      <c r="EL536">
        <v>214632.38417675669</v>
      </c>
      <c r="EM536">
        <v>288890.50922421302</v>
      </c>
      <c r="EN536">
        <v>276984.94648405368</v>
      </c>
      <c r="EO536">
        <v>253019.00206823181</v>
      </c>
      <c r="EP536">
        <v>330547.53172715253</v>
      </c>
      <c r="EQ536">
        <v>266632.9867066436</v>
      </c>
      <c r="ER536">
        <v>250132.12135473499</v>
      </c>
      <c r="ES536">
        <v>240828.0111758846</v>
      </c>
      <c r="ET536">
        <v>330193.19459757872</v>
      </c>
      <c r="EU536">
        <v>302971.02708723821</v>
      </c>
      <c r="EV536">
        <v>270914.0835585852</v>
      </c>
      <c r="EW536">
        <v>0.95074224021592457</v>
      </c>
      <c r="EX536">
        <v>1.062461726883037</v>
      </c>
      <c r="EY536">
        <v>1.1237373737373739</v>
      </c>
      <c r="EZ536">
        <v>1.0076219512195119</v>
      </c>
      <c r="FA536">
        <v>1.132307692307692</v>
      </c>
      <c r="FB536">
        <v>1.041666666666667</v>
      </c>
      <c r="FC536">
        <v>0.98311444652908075</v>
      </c>
      <c r="FD536">
        <v>0.88713634770417105</v>
      </c>
      <c r="FE536">
        <v>1.117168980697596</v>
      </c>
      <c r="FF536">
        <v>1.1075085324232079</v>
      </c>
      <c r="FG536">
        <v>0.90445859872611467</v>
      </c>
      <c r="FH536">
        <v>1.128189550425273</v>
      </c>
      <c r="FI536">
        <v>1.0907372400756139</v>
      </c>
      <c r="FJ536">
        <v>1.0485436893203881</v>
      </c>
      <c r="FK536">
        <v>1.0808966861598439</v>
      </c>
      <c r="FL536">
        <v>1.001355587562484</v>
      </c>
      <c r="FM536">
        <v>1.038707880813144</v>
      </c>
      <c r="FN536">
        <v>1.408602150537634</v>
      </c>
      <c r="FO536">
        <v>1.0183246073298431</v>
      </c>
      <c r="FP536">
        <v>0.99087525513266894</v>
      </c>
      <c r="FQ536">
        <v>0.98969072164948457</v>
      </c>
      <c r="FR536">
        <v>0.97398843930635848</v>
      </c>
      <c r="FS536">
        <v>0.96004053858404514</v>
      </c>
      <c r="FT536">
        <v>0.96827262044653362</v>
      </c>
      <c r="FU536">
        <v>0.97217165149544871</v>
      </c>
      <c r="FV536">
        <v>1.0572185430463581</v>
      </c>
      <c r="FW536">
        <v>1.146639511201629</v>
      </c>
      <c r="FX536">
        <v>0.94236778150676992</v>
      </c>
      <c r="FY536">
        <v>1.069993950393225</v>
      </c>
      <c r="FZ536">
        <v>0.96172367726100605</v>
      </c>
      <c r="GA536">
        <v>1.0261363636363641</v>
      </c>
      <c r="GB536">
        <v>0.99322533136966118</v>
      </c>
      <c r="GC536">
        <v>1.0976952184382529</v>
      </c>
      <c r="GD536">
        <v>0.93758127438231453</v>
      </c>
      <c r="GE536">
        <v>0.956778889899909</v>
      </c>
      <c r="GF536">
        <v>1.1266577784015159</v>
      </c>
      <c r="GG536">
        <v>0.93748594558129084</v>
      </c>
      <c r="GH536">
        <v>1.088235294117647</v>
      </c>
      <c r="GI536">
        <v>1.0468502099860011</v>
      </c>
      <c r="GJ536">
        <v>1.1253387533875341</v>
      </c>
      <c r="GK536">
        <v>1.0543859649122811</v>
      </c>
      <c r="GL536">
        <v>0.97391304347826091</v>
      </c>
      <c r="GM536">
        <v>0.9794570799706529</v>
      </c>
      <c r="GN536">
        <v>1.056255909234163</v>
      </c>
      <c r="GO536">
        <v>1.0558651235890839</v>
      </c>
      <c r="GP536">
        <v>0.96539379474940346</v>
      </c>
      <c r="GQ536">
        <v>1.0448859455481969</v>
      </c>
      <c r="GR536">
        <v>0.98895291712032296</v>
      </c>
      <c r="GS536">
        <v>1.169545192861255</v>
      </c>
      <c r="GT536">
        <v>0.99768064228367537</v>
      </c>
    </row>
    <row r="537" spans="1:202" ht="85.5" x14ac:dyDescent="0.45">
      <c r="A537" s="3">
        <v>44902</v>
      </c>
      <c r="B537" s="6">
        <f t="shared" si="8"/>
        <v>13734620.28057681</v>
      </c>
      <c r="C537" s="6" t="s">
        <v>1459</v>
      </c>
      <c r="D537" s="6" t="s">
        <v>440</v>
      </c>
      <c r="E537" s="6" t="s">
        <v>799</v>
      </c>
      <c r="F537" s="6" t="s">
        <v>1669</v>
      </c>
      <c r="G537" s="6" t="s">
        <v>451</v>
      </c>
      <c r="H537" s="6" t="s">
        <v>1327</v>
      </c>
      <c r="I537" s="6" t="s">
        <v>1348</v>
      </c>
      <c r="J537" s="6" t="s">
        <v>1573</v>
      </c>
      <c r="K537" s="6" t="s">
        <v>965</v>
      </c>
      <c r="L537" s="6" t="s">
        <v>1427</v>
      </c>
      <c r="M537" s="6" t="s">
        <v>1565</v>
      </c>
      <c r="N537" s="6" t="s">
        <v>600</v>
      </c>
      <c r="O537" s="6" t="s">
        <v>804</v>
      </c>
      <c r="P537" s="6" t="s">
        <v>315</v>
      </c>
      <c r="Q537" s="6" t="s">
        <v>617</v>
      </c>
      <c r="R537" s="6" t="s">
        <v>1528</v>
      </c>
      <c r="S537" s="6" t="s">
        <v>1133</v>
      </c>
      <c r="T537" s="6" t="s">
        <v>753</v>
      </c>
      <c r="U537" s="6" t="s">
        <v>1117</v>
      </c>
      <c r="V537" s="6" t="s">
        <v>1670</v>
      </c>
      <c r="W537" s="6" t="s">
        <v>763</v>
      </c>
      <c r="X537" s="6" t="s">
        <v>1008</v>
      </c>
      <c r="Y537" s="6" t="s">
        <v>715</v>
      </c>
      <c r="Z537" s="6" t="s">
        <v>510</v>
      </c>
      <c r="AA537" s="6" t="s">
        <v>992</v>
      </c>
      <c r="AB537" s="6" t="s">
        <v>508</v>
      </c>
      <c r="AC537" s="6" t="s">
        <v>1089</v>
      </c>
      <c r="AD537" s="6" t="s">
        <v>754</v>
      </c>
      <c r="AE537" s="6" t="s">
        <v>1102</v>
      </c>
      <c r="AF537" s="6" t="s">
        <v>1084</v>
      </c>
      <c r="AG537" s="6" t="s">
        <v>1347</v>
      </c>
      <c r="AH537" s="6" t="s">
        <v>1543</v>
      </c>
      <c r="AI537" s="6" t="s">
        <v>1448</v>
      </c>
      <c r="AJ537" s="6" t="s">
        <v>802</v>
      </c>
      <c r="AK537" s="6" t="s">
        <v>1299</v>
      </c>
      <c r="AL537" s="6" t="s">
        <v>217</v>
      </c>
      <c r="AM537" s="6" t="s">
        <v>1659</v>
      </c>
      <c r="AN537" s="6" t="s">
        <v>1250</v>
      </c>
      <c r="AO537" s="6" t="s">
        <v>453</v>
      </c>
      <c r="AP537" s="6" t="s">
        <v>511</v>
      </c>
      <c r="AQ537" s="6" t="s">
        <v>1645</v>
      </c>
      <c r="AR537" s="6" t="s">
        <v>1499</v>
      </c>
      <c r="AS537" s="6" t="s">
        <v>1671</v>
      </c>
      <c r="AT537" s="6" t="s">
        <v>910</v>
      </c>
      <c r="AU537" s="6" t="s">
        <v>1015</v>
      </c>
      <c r="AV537" s="6" t="s">
        <v>914</v>
      </c>
      <c r="AW537" s="6" t="s">
        <v>1044</v>
      </c>
      <c r="AX537" s="6" t="s">
        <v>875</v>
      </c>
      <c r="AY537" s="6" t="s">
        <v>1144</v>
      </c>
      <c r="AZ537" s="6" t="s">
        <v>949</v>
      </c>
      <c r="BA537" s="6" t="s">
        <v>1464</v>
      </c>
      <c r="BB537" s="6" t="s">
        <v>487</v>
      </c>
      <c r="BC537" s="6" t="s">
        <v>815</v>
      </c>
      <c r="BD537" s="6" t="s">
        <v>1672</v>
      </c>
      <c r="BE537" s="6" t="s">
        <v>498</v>
      </c>
      <c r="BF537" s="6" t="s">
        <v>1328</v>
      </c>
      <c r="BG537" s="6" t="s">
        <v>1353</v>
      </c>
      <c r="BH537" s="6" t="s">
        <v>1580</v>
      </c>
      <c r="BI537" s="6" t="s">
        <v>975</v>
      </c>
      <c r="BJ537" s="6" t="s">
        <v>1429</v>
      </c>
      <c r="BK537" s="6" t="s">
        <v>1567</v>
      </c>
      <c r="BL537" s="6" t="s">
        <v>622</v>
      </c>
      <c r="BM537" s="6" t="s">
        <v>820</v>
      </c>
      <c r="BN537" s="6" t="s">
        <v>333</v>
      </c>
      <c r="BO537" s="6" t="s">
        <v>639</v>
      </c>
      <c r="BP537" s="6" t="s">
        <v>1530</v>
      </c>
      <c r="BQ537" s="6" t="s">
        <v>1139</v>
      </c>
      <c r="BR537" s="6" t="s">
        <v>776</v>
      </c>
      <c r="BS537" s="6" t="s">
        <v>1119</v>
      </c>
      <c r="BT537" s="6" t="s">
        <v>1673</v>
      </c>
      <c r="BU537" s="6" t="s">
        <v>786</v>
      </c>
      <c r="BV537" s="6" t="s">
        <v>1020</v>
      </c>
      <c r="BW537" s="6" t="s">
        <v>740</v>
      </c>
      <c r="BX537" s="6" t="s">
        <v>537</v>
      </c>
      <c r="BY537" s="6" t="s">
        <v>1003</v>
      </c>
      <c r="BZ537" s="6" t="s">
        <v>535</v>
      </c>
      <c r="CA537" s="6" t="s">
        <v>1099</v>
      </c>
      <c r="CB537" s="6" t="s">
        <v>777</v>
      </c>
      <c r="CC537" s="6" t="s">
        <v>1105</v>
      </c>
      <c r="CD537" s="6" t="s">
        <v>1094</v>
      </c>
      <c r="CE537" s="6" t="s">
        <v>1352</v>
      </c>
      <c r="CF537" s="6" t="s">
        <v>1545</v>
      </c>
      <c r="CG537" s="6" t="s">
        <v>1451</v>
      </c>
      <c r="CH537" s="6" t="s">
        <v>818</v>
      </c>
      <c r="CI537" s="6" t="s">
        <v>1305</v>
      </c>
      <c r="CJ537" s="6" t="s">
        <v>267</v>
      </c>
      <c r="CK537" s="6" t="s">
        <v>1664</v>
      </c>
      <c r="CL537" s="6" t="s">
        <v>1254</v>
      </c>
      <c r="CM537" s="6" t="s">
        <v>500</v>
      </c>
      <c r="CN537" s="6" t="s">
        <v>538</v>
      </c>
      <c r="CO537" s="6" t="s">
        <v>1652</v>
      </c>
      <c r="CP537" s="6" t="s">
        <v>1501</v>
      </c>
      <c r="CQ537" s="6" t="s">
        <v>1674</v>
      </c>
      <c r="CR537" s="6" t="s">
        <v>931</v>
      </c>
      <c r="CS537" s="6" t="s">
        <v>1027</v>
      </c>
      <c r="CT537" s="6" t="s">
        <v>935</v>
      </c>
      <c r="CU537" s="6" t="s">
        <v>1047</v>
      </c>
      <c r="CV537" s="6" t="s">
        <v>889</v>
      </c>
      <c r="CW537" s="6" t="s">
        <v>1150</v>
      </c>
      <c r="CX537" s="6" t="s">
        <v>961</v>
      </c>
      <c r="CY537" s="6">
        <v>253534.37114775029</v>
      </c>
      <c r="CZ537" s="6">
        <v>287487.13704884099</v>
      </c>
      <c r="DA537" s="6">
        <v>296033.26877582201</v>
      </c>
      <c r="DB537" s="6">
        <v>261006.84738909331</v>
      </c>
      <c r="DC537" s="6">
        <v>283979.06016859069</v>
      </c>
      <c r="DD537" s="6">
        <v>261529.62857113889</v>
      </c>
      <c r="DE537" s="6">
        <v>266027.29463733832</v>
      </c>
      <c r="DF537" s="6">
        <v>250034.63873837719</v>
      </c>
      <c r="DG537" s="6">
        <v>301428.5809845702</v>
      </c>
      <c r="DH537" s="6">
        <v>280909.6446370515</v>
      </c>
      <c r="DI537" s="6">
        <v>230173.18389997981</v>
      </c>
      <c r="DJ537" s="6">
        <v>301777.89684471232</v>
      </c>
      <c r="DK537" s="6">
        <v>287529.93743505789</v>
      </c>
      <c r="DL537">
        <v>280476.81005363527</v>
      </c>
      <c r="DM537">
        <v>281247.37753735081</v>
      </c>
      <c r="DN537">
        <v>266081.46131786588</v>
      </c>
      <c r="DO537">
        <v>280231.19599239231</v>
      </c>
      <c r="DP537">
        <v>329642.51726800622</v>
      </c>
      <c r="DQ537">
        <v>250153.65580974141</v>
      </c>
      <c r="DR537">
        <v>273133.52551969828</v>
      </c>
      <c r="DS537">
        <v>255780.09422501779</v>
      </c>
      <c r="DT537">
        <v>263825.85181856708</v>
      </c>
      <c r="DU537">
        <v>267746.85312041908</v>
      </c>
      <c r="DV537">
        <v>263688.57199355291</v>
      </c>
      <c r="DW537">
        <v>266805.45978675038</v>
      </c>
      <c r="DX537">
        <v>270004.21346011158</v>
      </c>
      <c r="DY537">
        <v>299921.07133940491</v>
      </c>
      <c r="DZ537">
        <v>261420.76975639799</v>
      </c>
      <c r="EA537">
        <v>271035.03512140329</v>
      </c>
      <c r="EB537">
        <v>263296.9022784509</v>
      </c>
      <c r="EC537">
        <v>274805.823534241</v>
      </c>
      <c r="ED537">
        <v>261932.51835897611</v>
      </c>
      <c r="EE537">
        <v>295762.97088016872</v>
      </c>
      <c r="EF537">
        <v>263510.16294619592</v>
      </c>
      <c r="EG537">
        <v>263327.16942448658</v>
      </c>
      <c r="EH537">
        <v>303445.90669017378</v>
      </c>
      <c r="EI537">
        <v>252089.5800079084</v>
      </c>
      <c r="EJ537">
        <v>284896.27895798918</v>
      </c>
      <c r="EK537">
        <v>268342.41327186412</v>
      </c>
      <c r="EL537">
        <v>314378.04041050369</v>
      </c>
      <c r="EM537">
        <v>270990.57898337388</v>
      </c>
      <c r="EN537">
        <v>268699.82419350569</v>
      </c>
      <c r="EO537">
        <v>260809.057048066</v>
      </c>
      <c r="EP537">
        <v>267218.46386512212</v>
      </c>
      <c r="EQ537">
        <v>284729.82661650277</v>
      </c>
      <c r="ER537">
        <v>265172.11536624259</v>
      </c>
      <c r="ES537">
        <v>276914.12828400102</v>
      </c>
      <c r="ET537">
        <v>270903.50555909012</v>
      </c>
      <c r="EU537">
        <v>311046.12056401622</v>
      </c>
      <c r="EV537">
        <v>269702.93893728941</v>
      </c>
      <c r="EW537">
        <v>1.0503903477643719</v>
      </c>
      <c r="EX537">
        <v>1.087031700288184</v>
      </c>
      <c r="EY537">
        <v>1.49438202247191</v>
      </c>
      <c r="EZ537">
        <v>1.027231467473525</v>
      </c>
      <c r="FA537">
        <v>1.2717391304347829</v>
      </c>
      <c r="FB537">
        <v>1.083636363636364</v>
      </c>
      <c r="FC537">
        <v>1.0648854961832059</v>
      </c>
      <c r="FD537">
        <v>1.0410904780719079</v>
      </c>
      <c r="FE537">
        <v>0.94604425583510166</v>
      </c>
      <c r="FF537">
        <v>1.0038520801232671</v>
      </c>
      <c r="FG537">
        <v>0.98679577464788737</v>
      </c>
      <c r="FH537">
        <v>1.0721593968766829</v>
      </c>
      <c r="FI537">
        <v>1.181975736568458</v>
      </c>
      <c r="FJ537">
        <v>1.030092592592593</v>
      </c>
      <c r="FK537">
        <v>1.068530207394049</v>
      </c>
      <c r="FL537">
        <v>0.96150266520010153</v>
      </c>
      <c r="FM537">
        <v>0.99597855227882037</v>
      </c>
      <c r="FN537">
        <v>0.91094147582697205</v>
      </c>
      <c r="FO537">
        <v>0.94087403598971731</v>
      </c>
      <c r="FP537">
        <v>0.94571670907548777</v>
      </c>
      <c r="FQ537">
        <v>1.056712962962963</v>
      </c>
      <c r="FR537">
        <v>0.96735905044510384</v>
      </c>
      <c r="FS537">
        <v>1.095762328457246</v>
      </c>
      <c r="FT537">
        <v>1.035194174757281</v>
      </c>
      <c r="FU537">
        <v>0.98368111289459603</v>
      </c>
      <c r="FV537">
        <v>1.0170383362565769</v>
      </c>
      <c r="FW537">
        <v>1.4120781527531081</v>
      </c>
      <c r="FX537">
        <v>1.0165786565147981</v>
      </c>
      <c r="FY537">
        <v>0.9722819019618929</v>
      </c>
      <c r="FZ537">
        <v>0.97864642222581166</v>
      </c>
      <c r="GA537">
        <v>1.0083056478405319</v>
      </c>
      <c r="GB537">
        <v>0.95877817319098468</v>
      </c>
      <c r="GC537">
        <v>0.97618301472892499</v>
      </c>
      <c r="GD537">
        <v>1.0097087378640781</v>
      </c>
      <c r="GE537">
        <v>1.061816452686638</v>
      </c>
      <c r="GF537">
        <v>1.093734429496761</v>
      </c>
      <c r="GG537">
        <v>1.0023187015271451</v>
      </c>
      <c r="GH537">
        <v>1.3492723492723491</v>
      </c>
      <c r="GI537">
        <v>0.99946509761968427</v>
      </c>
      <c r="GJ537">
        <v>1.0138470800722461</v>
      </c>
      <c r="GK537">
        <v>1.0831946755407651</v>
      </c>
      <c r="GL537">
        <v>1.150845864661654</v>
      </c>
      <c r="GM537">
        <v>1.0044943820224721</v>
      </c>
      <c r="GN537">
        <v>1.0110398329106369</v>
      </c>
      <c r="GO537">
        <v>0.98633288227334237</v>
      </c>
      <c r="GP537">
        <v>1.018541409147095</v>
      </c>
      <c r="GQ537">
        <v>1.029929577464789</v>
      </c>
      <c r="GR537">
        <v>0.98772857871700548</v>
      </c>
      <c r="GS537">
        <v>1.0886044794486831</v>
      </c>
      <c r="GT537">
        <v>1.1235693848354791</v>
      </c>
    </row>
    <row r="538" spans="1:202" ht="85.5" x14ac:dyDescent="0.45">
      <c r="A538" s="3">
        <v>44909</v>
      </c>
      <c r="B538" s="6">
        <f t="shared" si="8"/>
        <v>14491650.218566064</v>
      </c>
      <c r="C538" s="6" t="s">
        <v>1459</v>
      </c>
      <c r="D538" s="6" t="s">
        <v>440</v>
      </c>
      <c r="E538" s="6" t="s">
        <v>799</v>
      </c>
      <c r="F538" s="6" t="s">
        <v>1669</v>
      </c>
      <c r="G538" s="6" t="s">
        <v>451</v>
      </c>
      <c r="H538" s="6" t="s">
        <v>1327</v>
      </c>
      <c r="I538" s="6" t="s">
        <v>1348</v>
      </c>
      <c r="J538" s="6" t="s">
        <v>1573</v>
      </c>
      <c r="K538" s="6" t="s">
        <v>965</v>
      </c>
      <c r="L538" s="6" t="s">
        <v>1427</v>
      </c>
      <c r="M538" s="6" t="s">
        <v>1565</v>
      </c>
      <c r="N538" s="6" t="s">
        <v>600</v>
      </c>
      <c r="O538" s="6" t="s">
        <v>804</v>
      </c>
      <c r="P538" s="6" t="s">
        <v>315</v>
      </c>
      <c r="Q538" s="6" t="s">
        <v>617</v>
      </c>
      <c r="R538" s="6" t="s">
        <v>1528</v>
      </c>
      <c r="S538" s="6" t="s">
        <v>1133</v>
      </c>
      <c r="T538" s="6" t="s">
        <v>753</v>
      </c>
      <c r="U538" s="6" t="s">
        <v>1117</v>
      </c>
      <c r="V538" s="6" t="s">
        <v>1670</v>
      </c>
      <c r="W538" s="6" t="s">
        <v>763</v>
      </c>
      <c r="X538" s="6" t="s">
        <v>1008</v>
      </c>
      <c r="Y538" s="6" t="s">
        <v>715</v>
      </c>
      <c r="Z538" s="6" t="s">
        <v>510</v>
      </c>
      <c r="AA538" s="6" t="s">
        <v>992</v>
      </c>
      <c r="AB538" s="6" t="s">
        <v>508</v>
      </c>
      <c r="AC538" s="6" t="s">
        <v>1089</v>
      </c>
      <c r="AD538" s="6" t="s">
        <v>754</v>
      </c>
      <c r="AE538" s="6" t="s">
        <v>1102</v>
      </c>
      <c r="AF538" s="6" t="s">
        <v>1084</v>
      </c>
      <c r="AG538" s="6" t="s">
        <v>1347</v>
      </c>
      <c r="AH538" s="6" t="s">
        <v>1543</v>
      </c>
      <c r="AI538" s="6" t="s">
        <v>1448</v>
      </c>
      <c r="AJ538" s="6" t="s">
        <v>802</v>
      </c>
      <c r="AK538" s="6" t="s">
        <v>1299</v>
      </c>
      <c r="AL538" s="6" t="s">
        <v>217</v>
      </c>
      <c r="AM538" s="6" t="s">
        <v>1659</v>
      </c>
      <c r="AN538" s="6" t="s">
        <v>1250</v>
      </c>
      <c r="AO538" s="6" t="s">
        <v>453</v>
      </c>
      <c r="AP538" s="6" t="s">
        <v>511</v>
      </c>
      <c r="AQ538" s="6" t="s">
        <v>1645</v>
      </c>
      <c r="AR538" s="6" t="s">
        <v>1499</v>
      </c>
      <c r="AS538" s="6" t="s">
        <v>1671</v>
      </c>
      <c r="AT538" s="6" t="s">
        <v>910</v>
      </c>
      <c r="AU538" s="6" t="s">
        <v>1015</v>
      </c>
      <c r="AV538" s="6" t="s">
        <v>914</v>
      </c>
      <c r="AW538" s="6" t="s">
        <v>1044</v>
      </c>
      <c r="AX538" s="6" t="s">
        <v>875</v>
      </c>
      <c r="AY538" s="6" t="s">
        <v>1144</v>
      </c>
      <c r="AZ538" s="6" t="s">
        <v>949</v>
      </c>
      <c r="BA538" s="6" t="s">
        <v>1464</v>
      </c>
      <c r="BB538" s="6" t="s">
        <v>487</v>
      </c>
      <c r="BC538" s="6" t="s">
        <v>815</v>
      </c>
      <c r="BD538" s="6" t="s">
        <v>1672</v>
      </c>
      <c r="BE538" s="6" t="s">
        <v>498</v>
      </c>
      <c r="BF538" s="6" t="s">
        <v>1328</v>
      </c>
      <c r="BG538" s="6" t="s">
        <v>1353</v>
      </c>
      <c r="BH538" s="6" t="s">
        <v>1580</v>
      </c>
      <c r="BI538" s="6" t="s">
        <v>975</v>
      </c>
      <c r="BJ538" s="6" t="s">
        <v>1429</v>
      </c>
      <c r="BK538" s="6" t="s">
        <v>1567</v>
      </c>
      <c r="BL538" s="6" t="s">
        <v>622</v>
      </c>
      <c r="BM538" s="6" t="s">
        <v>820</v>
      </c>
      <c r="BN538" s="6" t="s">
        <v>333</v>
      </c>
      <c r="BO538" s="6" t="s">
        <v>639</v>
      </c>
      <c r="BP538" s="6" t="s">
        <v>1530</v>
      </c>
      <c r="BQ538" s="6" t="s">
        <v>1139</v>
      </c>
      <c r="BR538" s="6" t="s">
        <v>776</v>
      </c>
      <c r="BS538" s="6" t="s">
        <v>1119</v>
      </c>
      <c r="BT538" s="6" t="s">
        <v>1673</v>
      </c>
      <c r="BU538" s="6" t="s">
        <v>786</v>
      </c>
      <c r="BV538" s="6" t="s">
        <v>1020</v>
      </c>
      <c r="BW538" s="6" t="s">
        <v>740</v>
      </c>
      <c r="BX538" s="6" t="s">
        <v>537</v>
      </c>
      <c r="BY538" s="6" t="s">
        <v>1003</v>
      </c>
      <c r="BZ538" s="6" t="s">
        <v>535</v>
      </c>
      <c r="CA538" s="6" t="s">
        <v>1099</v>
      </c>
      <c r="CB538" s="6" t="s">
        <v>777</v>
      </c>
      <c r="CC538" s="6" t="s">
        <v>1105</v>
      </c>
      <c r="CD538" s="6" t="s">
        <v>1094</v>
      </c>
      <c r="CE538" s="6" t="s">
        <v>1352</v>
      </c>
      <c r="CF538" s="6" t="s">
        <v>1545</v>
      </c>
      <c r="CG538" s="6" t="s">
        <v>1451</v>
      </c>
      <c r="CH538" s="6" t="s">
        <v>818</v>
      </c>
      <c r="CI538" s="6" t="s">
        <v>1305</v>
      </c>
      <c r="CJ538" s="6" t="s">
        <v>267</v>
      </c>
      <c r="CK538" s="6" t="s">
        <v>1664</v>
      </c>
      <c r="CL538" s="6" t="s">
        <v>1254</v>
      </c>
      <c r="CM538" s="6" t="s">
        <v>500</v>
      </c>
      <c r="CN538" s="6" t="s">
        <v>538</v>
      </c>
      <c r="CO538" s="6" t="s">
        <v>1652</v>
      </c>
      <c r="CP538" s="6" t="s">
        <v>1501</v>
      </c>
      <c r="CQ538" s="6" t="s">
        <v>1674</v>
      </c>
      <c r="CR538" s="6" t="s">
        <v>931</v>
      </c>
      <c r="CS538" s="6" t="s">
        <v>1027</v>
      </c>
      <c r="CT538" s="6" t="s">
        <v>935</v>
      </c>
      <c r="CU538" s="6" t="s">
        <v>1047</v>
      </c>
      <c r="CV538" s="6" t="s">
        <v>889</v>
      </c>
      <c r="CW538" s="6" t="s">
        <v>1150</v>
      </c>
      <c r="CX538" s="6" t="s">
        <v>961</v>
      </c>
      <c r="CY538" s="6">
        <v>266310.05628010677</v>
      </c>
      <c r="CZ538" s="6">
        <v>312507.63139718393</v>
      </c>
      <c r="DA538" s="6">
        <v>442386.79491218342</v>
      </c>
      <c r="DB538" s="6">
        <v>268114.44686413679</v>
      </c>
      <c r="DC538" s="6">
        <v>361147.28304049041</v>
      </c>
      <c r="DD538" s="6">
        <v>283403.01568799769</v>
      </c>
      <c r="DE538" s="6">
        <v>283288.60764815798</v>
      </c>
      <c r="DF538" s="6">
        <v>260308.681578674</v>
      </c>
      <c r="DG538" s="6">
        <v>285164.77758497838</v>
      </c>
      <c r="DH538" s="6">
        <v>281991.73109559168</v>
      </c>
      <c r="DI538" s="6">
        <v>227133.92530975121</v>
      </c>
      <c r="DJ538" s="6">
        <v>323554.00787174061</v>
      </c>
      <c r="DK538" s="6">
        <v>339853.40958528512</v>
      </c>
      <c r="DL538">
        <v>288917.08443024929</v>
      </c>
      <c r="DM538">
        <v>300521.31864901778</v>
      </c>
      <c r="DN538">
        <v>255838.03421746581</v>
      </c>
      <c r="DO538">
        <v>279104.26088786521</v>
      </c>
      <c r="DP538">
        <v>300285.04117543559</v>
      </c>
      <c r="DQ538">
        <v>235363.07975929399</v>
      </c>
      <c r="DR538">
        <v>258306.93889267481</v>
      </c>
      <c r="DS538">
        <v>270286.14123546443</v>
      </c>
      <c r="DT538">
        <v>255214.32549807979</v>
      </c>
      <c r="DU538">
        <v>293386.91521233082</v>
      </c>
      <c r="DV538">
        <v>272968.87367779203</v>
      </c>
      <c r="DW538">
        <v>262451.491609385</v>
      </c>
      <c r="DX538">
        <v>274604.63603973761</v>
      </c>
      <c r="DY538">
        <v>423511.99238868023</v>
      </c>
      <c r="DZ538">
        <v>265754.77490402339</v>
      </c>
      <c r="EA538">
        <v>263522.45944614639</v>
      </c>
      <c r="EB538">
        <v>257674.57139794511</v>
      </c>
      <c r="EC538">
        <v>277088.26392904372</v>
      </c>
      <c r="ED538">
        <v>251135.18145153319</v>
      </c>
      <c r="EE538">
        <v>288718.78855898639</v>
      </c>
      <c r="EF538">
        <v>266068.51404276089</v>
      </c>
      <c r="EG538">
        <v>279605.12093432172</v>
      </c>
      <c r="EH538">
        <v>331889.23563690472</v>
      </c>
      <c r="EI538">
        <v>252674.10050204999</v>
      </c>
      <c r="EJ538">
        <v>384402.67160859669</v>
      </c>
      <c r="EK538">
        <v>268198.87627626531</v>
      </c>
      <c r="EL538">
        <v>318731.25830902357</v>
      </c>
      <c r="EM538">
        <v>293535.55227649992</v>
      </c>
      <c r="EN538">
        <v>309232.08150840958</v>
      </c>
      <c r="EO538">
        <v>261981.23258536059</v>
      </c>
      <c r="EP538">
        <v>270168.51105683018</v>
      </c>
      <c r="EQ538">
        <v>280838.39055584429</v>
      </c>
      <c r="ER538">
        <v>270088.78005164879</v>
      </c>
      <c r="ES538">
        <v>285202.05113757151</v>
      </c>
      <c r="ET538">
        <v>267579.13451533439</v>
      </c>
      <c r="EU538">
        <v>338606.20016112318</v>
      </c>
      <c r="EV538">
        <v>303029.96519009111</v>
      </c>
      <c r="EW538">
        <v>0.94459459459459472</v>
      </c>
      <c r="EX538">
        <v>0.86108165429480388</v>
      </c>
      <c r="EY538">
        <v>0.95789473684210535</v>
      </c>
      <c r="EZ538">
        <v>0.9513991163475698</v>
      </c>
      <c r="FA538">
        <v>0.88888888888888895</v>
      </c>
      <c r="FB538">
        <v>0.85234899328859048</v>
      </c>
      <c r="FC538">
        <v>0.93010752688172049</v>
      </c>
      <c r="FD538">
        <v>0.98937381404174574</v>
      </c>
      <c r="FE538">
        <v>0.92406280038449196</v>
      </c>
      <c r="FF538">
        <v>0.89639293937068298</v>
      </c>
      <c r="FG538">
        <v>0.94647636039250671</v>
      </c>
      <c r="FH538">
        <v>0.86991461577096929</v>
      </c>
      <c r="FI538">
        <v>0.8782991202346041</v>
      </c>
      <c r="FJ538">
        <v>0.8089887640449438</v>
      </c>
      <c r="FK538">
        <v>0.89704641350210967</v>
      </c>
      <c r="FL538">
        <v>0.93558606124604005</v>
      </c>
      <c r="FM538">
        <v>0.98734858681022886</v>
      </c>
      <c r="FN538">
        <v>0.85754189944134085</v>
      </c>
      <c r="FO538">
        <v>0.95901639344262291</v>
      </c>
      <c r="FP538">
        <v>0.94567584881486233</v>
      </c>
      <c r="FQ538">
        <v>0.89193136181087995</v>
      </c>
      <c r="FR538">
        <v>1.0122699386503069</v>
      </c>
      <c r="FS538">
        <v>0.90875309661436821</v>
      </c>
      <c r="FT538">
        <v>0.91324736225087932</v>
      </c>
      <c r="FU538">
        <v>0.99864019581180308</v>
      </c>
      <c r="FV538">
        <v>0.99150036954915011</v>
      </c>
      <c r="FW538">
        <v>0.8528301886792452</v>
      </c>
      <c r="FX538">
        <v>0.89224450350326179</v>
      </c>
      <c r="FY538">
        <v>0.95926555889921061</v>
      </c>
      <c r="FZ538">
        <v>1.0407671486102861</v>
      </c>
      <c r="GA538">
        <v>0.85777045579351996</v>
      </c>
      <c r="GB538">
        <v>0.95917104856170743</v>
      </c>
      <c r="GC538">
        <v>0.95409309791332264</v>
      </c>
      <c r="GD538">
        <v>1.0563186813186809</v>
      </c>
      <c r="GE538">
        <v>0.94088669950738912</v>
      </c>
      <c r="GF538">
        <v>0.95945561186720585</v>
      </c>
      <c r="GG538">
        <v>0.95405232929164019</v>
      </c>
      <c r="GH538">
        <v>0.96610169491525422</v>
      </c>
      <c r="GI538">
        <v>0.97689768976897706</v>
      </c>
      <c r="GJ538">
        <v>0.9495249406175772</v>
      </c>
      <c r="GK538">
        <v>0.90168970814132121</v>
      </c>
      <c r="GL538">
        <v>0.98693344222131474</v>
      </c>
      <c r="GM538">
        <v>0.95488441461595841</v>
      </c>
      <c r="GN538">
        <v>0.90807141803157732</v>
      </c>
      <c r="GO538">
        <v>0.98024420359445741</v>
      </c>
      <c r="GP538">
        <v>0.9417475728155339</v>
      </c>
      <c r="GQ538">
        <v>0.9408547008547008</v>
      </c>
      <c r="GR538">
        <v>0.95340365376250547</v>
      </c>
      <c r="GS538">
        <v>0.93985982364910692</v>
      </c>
      <c r="GT538">
        <v>0.94731816011459502</v>
      </c>
    </row>
    <row r="539" spans="1:202" ht="85.5" x14ac:dyDescent="0.45">
      <c r="A539" s="3">
        <v>44916</v>
      </c>
      <c r="B539" s="6">
        <f t="shared" si="8"/>
        <v>13526458.464053985</v>
      </c>
      <c r="C539" s="6" t="s">
        <v>1459</v>
      </c>
      <c r="D539" s="6" t="s">
        <v>440</v>
      </c>
      <c r="E539" s="6" t="s">
        <v>799</v>
      </c>
      <c r="F539" s="6" t="s">
        <v>1669</v>
      </c>
      <c r="G539" s="6" t="s">
        <v>451</v>
      </c>
      <c r="H539" s="6" t="s">
        <v>1327</v>
      </c>
      <c r="I539" s="6" t="s">
        <v>1348</v>
      </c>
      <c r="J539" s="6" t="s">
        <v>1573</v>
      </c>
      <c r="K539" s="6" t="s">
        <v>965</v>
      </c>
      <c r="L539" s="6" t="s">
        <v>1427</v>
      </c>
      <c r="M539" s="6" t="s">
        <v>1565</v>
      </c>
      <c r="N539" s="6" t="s">
        <v>600</v>
      </c>
      <c r="O539" s="6" t="s">
        <v>804</v>
      </c>
      <c r="P539" s="6" t="s">
        <v>315</v>
      </c>
      <c r="Q539" s="6" t="s">
        <v>617</v>
      </c>
      <c r="R539" s="6" t="s">
        <v>1528</v>
      </c>
      <c r="S539" s="6" t="s">
        <v>1133</v>
      </c>
      <c r="T539" s="6" t="s">
        <v>753</v>
      </c>
      <c r="U539" s="6" t="s">
        <v>1117</v>
      </c>
      <c r="V539" s="6" t="s">
        <v>1670</v>
      </c>
      <c r="W539" s="6" t="s">
        <v>763</v>
      </c>
      <c r="X539" s="6" t="s">
        <v>1008</v>
      </c>
      <c r="Y539" s="6" t="s">
        <v>715</v>
      </c>
      <c r="Z539" s="6" t="s">
        <v>510</v>
      </c>
      <c r="AA539" s="6" t="s">
        <v>992</v>
      </c>
      <c r="AB539" s="6" t="s">
        <v>508</v>
      </c>
      <c r="AC539" s="6" t="s">
        <v>1089</v>
      </c>
      <c r="AD539" s="6" t="s">
        <v>754</v>
      </c>
      <c r="AE539" s="6" t="s">
        <v>1102</v>
      </c>
      <c r="AF539" s="6" t="s">
        <v>1084</v>
      </c>
      <c r="AG539" s="6" t="s">
        <v>1347</v>
      </c>
      <c r="AH539" s="6" t="s">
        <v>1543</v>
      </c>
      <c r="AI539" s="6" t="s">
        <v>1448</v>
      </c>
      <c r="AJ539" s="6" t="s">
        <v>802</v>
      </c>
      <c r="AK539" s="6" t="s">
        <v>1299</v>
      </c>
      <c r="AL539" s="6" t="s">
        <v>217</v>
      </c>
      <c r="AM539" s="6" t="s">
        <v>1659</v>
      </c>
      <c r="AN539" s="6" t="s">
        <v>1250</v>
      </c>
      <c r="AO539" s="6" t="s">
        <v>453</v>
      </c>
      <c r="AP539" s="6" t="s">
        <v>511</v>
      </c>
      <c r="AQ539" s="6" t="s">
        <v>1645</v>
      </c>
      <c r="AR539" s="6" t="s">
        <v>1499</v>
      </c>
      <c r="AS539" s="6" t="s">
        <v>1671</v>
      </c>
      <c r="AT539" s="6" t="s">
        <v>910</v>
      </c>
      <c r="AU539" s="6" t="s">
        <v>1015</v>
      </c>
      <c r="AV539" s="6" t="s">
        <v>914</v>
      </c>
      <c r="AW539" s="6" t="s">
        <v>1044</v>
      </c>
      <c r="AX539" s="6" t="s">
        <v>875</v>
      </c>
      <c r="AY539" s="6" t="s">
        <v>1144</v>
      </c>
      <c r="AZ539" s="6" t="s">
        <v>949</v>
      </c>
      <c r="BA539" s="6" t="s">
        <v>1464</v>
      </c>
      <c r="BB539" s="6" t="s">
        <v>487</v>
      </c>
      <c r="BC539" s="6" t="s">
        <v>815</v>
      </c>
      <c r="BD539" s="6" t="s">
        <v>1672</v>
      </c>
      <c r="BE539" s="6" t="s">
        <v>498</v>
      </c>
      <c r="BF539" s="6" t="s">
        <v>1328</v>
      </c>
      <c r="BG539" s="6" t="s">
        <v>1353</v>
      </c>
      <c r="BH539" s="6" t="s">
        <v>1580</v>
      </c>
      <c r="BI539" s="6" t="s">
        <v>975</v>
      </c>
      <c r="BJ539" s="6" t="s">
        <v>1429</v>
      </c>
      <c r="BK539" s="6" t="s">
        <v>1567</v>
      </c>
      <c r="BL539" s="6" t="s">
        <v>622</v>
      </c>
      <c r="BM539" s="6" t="s">
        <v>820</v>
      </c>
      <c r="BN539" s="6" t="s">
        <v>333</v>
      </c>
      <c r="BO539" s="6" t="s">
        <v>639</v>
      </c>
      <c r="BP539" s="6" t="s">
        <v>1530</v>
      </c>
      <c r="BQ539" s="6" t="s">
        <v>1139</v>
      </c>
      <c r="BR539" s="6" t="s">
        <v>776</v>
      </c>
      <c r="BS539" s="6" t="s">
        <v>1119</v>
      </c>
      <c r="BT539" s="6" t="s">
        <v>1673</v>
      </c>
      <c r="BU539" s="6" t="s">
        <v>786</v>
      </c>
      <c r="BV539" s="6" t="s">
        <v>1020</v>
      </c>
      <c r="BW539" s="6" t="s">
        <v>740</v>
      </c>
      <c r="BX539" s="6" t="s">
        <v>537</v>
      </c>
      <c r="BY539" s="6" t="s">
        <v>1003</v>
      </c>
      <c r="BZ539" s="6" t="s">
        <v>535</v>
      </c>
      <c r="CA539" s="6" t="s">
        <v>1099</v>
      </c>
      <c r="CB539" s="6" t="s">
        <v>777</v>
      </c>
      <c r="CC539" s="6" t="s">
        <v>1105</v>
      </c>
      <c r="CD539" s="6" t="s">
        <v>1094</v>
      </c>
      <c r="CE539" s="6" t="s">
        <v>1352</v>
      </c>
      <c r="CF539" s="6" t="s">
        <v>1545</v>
      </c>
      <c r="CG539" s="6" t="s">
        <v>1451</v>
      </c>
      <c r="CH539" s="6" t="s">
        <v>818</v>
      </c>
      <c r="CI539" s="6" t="s">
        <v>1305</v>
      </c>
      <c r="CJ539" s="6" t="s">
        <v>267</v>
      </c>
      <c r="CK539" s="6" t="s">
        <v>1664</v>
      </c>
      <c r="CL539" s="6" t="s">
        <v>1254</v>
      </c>
      <c r="CM539" s="6" t="s">
        <v>500</v>
      </c>
      <c r="CN539" s="6" t="s">
        <v>538</v>
      </c>
      <c r="CO539" s="6" t="s">
        <v>1652</v>
      </c>
      <c r="CP539" s="6" t="s">
        <v>1501</v>
      </c>
      <c r="CQ539" s="6" t="s">
        <v>1674</v>
      </c>
      <c r="CR539" s="6" t="s">
        <v>931</v>
      </c>
      <c r="CS539" s="6" t="s">
        <v>1027</v>
      </c>
      <c r="CT539" s="6" t="s">
        <v>935</v>
      </c>
      <c r="CU539" s="6" t="s">
        <v>1047</v>
      </c>
      <c r="CV539" s="6" t="s">
        <v>889</v>
      </c>
      <c r="CW539" s="6" t="s">
        <v>1150</v>
      </c>
      <c r="CX539" s="6" t="s">
        <v>961</v>
      </c>
      <c r="CY539" s="6">
        <v>251555.0396483712</v>
      </c>
      <c r="CZ539" s="6">
        <v>269094.58822323789</v>
      </c>
      <c r="DA539" s="6">
        <v>423759.98249482829</v>
      </c>
      <c r="DB539" s="6">
        <v>255083.8478265572</v>
      </c>
      <c r="DC539" s="6">
        <v>321019.80714710272</v>
      </c>
      <c r="DD539" s="6">
        <v>241558.27511661549</v>
      </c>
      <c r="DE539" s="6">
        <v>263488.86625339428</v>
      </c>
      <c r="DF539" s="6">
        <v>257542.593121671</v>
      </c>
      <c r="DG539" s="6">
        <v>263510.16294619592</v>
      </c>
      <c r="DH539" s="6">
        <v>252775.3967150047</v>
      </c>
      <c r="DI539" s="6">
        <v>214976.89094883669</v>
      </c>
      <c r="DJ539" s="6">
        <v>281464.3604389024</v>
      </c>
      <c r="DK539" s="6">
        <v>298492.95064748637</v>
      </c>
      <c r="DL539">
        <v>233730.67504469611</v>
      </c>
      <c r="DM539">
        <v>269581.57107502612</v>
      </c>
      <c r="DN539">
        <v>239358.49875044849</v>
      </c>
      <c r="DO539">
        <v>275573.19756034721</v>
      </c>
      <c r="DP539">
        <v>257507.00458340431</v>
      </c>
      <c r="DQ539">
        <v>225717.05190030651</v>
      </c>
      <c r="DR539">
        <v>244274.63369209901</v>
      </c>
      <c r="DS539">
        <v>241076.68603075561</v>
      </c>
      <c r="DT539">
        <v>258345.78961462059</v>
      </c>
      <c r="DU539">
        <v>266616.26770534267</v>
      </c>
      <c r="DV539">
        <v>249288.10386283699</v>
      </c>
      <c r="DW539">
        <v>262094.608971896</v>
      </c>
      <c r="DX539">
        <v>272270.59811330971</v>
      </c>
      <c r="DY539">
        <v>361183.81237676123</v>
      </c>
      <c r="DZ539">
        <v>237118.23718786149</v>
      </c>
      <c r="EA539">
        <v>252788.01934310221</v>
      </c>
      <c r="EB539">
        <v>268179.22894321691</v>
      </c>
      <c r="EC539">
        <v>237678.12644545099</v>
      </c>
      <c r="ED539">
        <v>240881.59532360171</v>
      </c>
      <c r="EE539">
        <v>275464.60340202489</v>
      </c>
      <c r="EF539">
        <v>281053.14189407032</v>
      </c>
      <c r="EG539">
        <v>263076.7394012583</v>
      </c>
      <c r="EH539">
        <v>318432.9896501457</v>
      </c>
      <c r="EI539">
        <v>241064.31413565081</v>
      </c>
      <c r="EJ539">
        <v>371372.0725710172</v>
      </c>
      <c r="EK539">
        <v>262002.86263291919</v>
      </c>
      <c r="EL539">
        <v>302643.27911884128</v>
      </c>
      <c r="EM539">
        <v>264677.98646129871</v>
      </c>
      <c r="EN539">
        <v>305191.48264835682</v>
      </c>
      <c r="EO539">
        <v>250161.79591763931</v>
      </c>
      <c r="EP539">
        <v>245332.3029428556</v>
      </c>
      <c r="EQ539">
        <v>275290.20448916277</v>
      </c>
      <c r="ER539">
        <v>254355.45305834891</v>
      </c>
      <c r="ES539">
        <v>268333.69050618692</v>
      </c>
      <c r="ET539">
        <v>255110.92451752879</v>
      </c>
      <c r="EU539">
        <v>318242.36356992752</v>
      </c>
      <c r="EV539">
        <v>287065.78908346681</v>
      </c>
      <c r="EW539">
        <v>0.95422031473533619</v>
      </c>
      <c r="EX539">
        <v>0.97783251231527102</v>
      </c>
      <c r="EY539">
        <v>0.98587127158555721</v>
      </c>
      <c r="EZ539">
        <v>1.0061919504643959</v>
      </c>
      <c r="FA539">
        <v>0.96874999999999989</v>
      </c>
      <c r="FB539">
        <v>0.94094488188976377</v>
      </c>
      <c r="FC539">
        <v>0.99614643545279391</v>
      </c>
      <c r="FD539">
        <v>0.98350594553126192</v>
      </c>
      <c r="FE539">
        <v>0.98855755894590858</v>
      </c>
      <c r="FF539">
        <v>1.0102739726027401</v>
      </c>
      <c r="FG539">
        <v>1.0414703110273329</v>
      </c>
      <c r="FH539">
        <v>1.00635103926097</v>
      </c>
      <c r="FI539">
        <v>1.001669449081803</v>
      </c>
      <c r="FJ539">
        <v>1.0083333333333331</v>
      </c>
      <c r="FK539">
        <v>1.032925682031985</v>
      </c>
      <c r="FL539">
        <v>1.027182091798345</v>
      </c>
      <c r="FM539">
        <v>0.98282442748091603</v>
      </c>
      <c r="FN539">
        <v>1.042345276872964</v>
      </c>
      <c r="FO539">
        <v>0.98860398860398868</v>
      </c>
      <c r="FP539">
        <v>1.098225172740821</v>
      </c>
      <c r="FQ539">
        <v>1.0442079410560789</v>
      </c>
      <c r="FR539">
        <v>0.96969696969696972</v>
      </c>
      <c r="FS539">
        <v>0.99061032863849774</v>
      </c>
      <c r="FT539">
        <v>0.97175866495507057</v>
      </c>
      <c r="FU539">
        <v>0.94798474945533773</v>
      </c>
      <c r="FV539">
        <v>1.0302522052428871</v>
      </c>
      <c r="FW539">
        <v>0.92772861356932157</v>
      </c>
      <c r="FX539">
        <v>0.98388843758461964</v>
      </c>
      <c r="FY539">
        <v>0.9425627036447678</v>
      </c>
      <c r="FZ539">
        <v>0.95242475181578867</v>
      </c>
      <c r="GA539">
        <v>1.0083226632522411</v>
      </c>
      <c r="GB539">
        <v>1.029022895840052</v>
      </c>
      <c r="GC539">
        <v>0.99327052489905787</v>
      </c>
      <c r="GD539">
        <v>0.91027308192457734</v>
      </c>
      <c r="GE539">
        <v>1.039029033793432</v>
      </c>
      <c r="GF539">
        <v>0.94836488812392428</v>
      </c>
      <c r="GG539">
        <v>0.90593645484949836</v>
      </c>
      <c r="GH539">
        <v>1.0255183413078151</v>
      </c>
      <c r="GI539">
        <v>1.0558802045288529</v>
      </c>
      <c r="GJ539">
        <v>0.98123827392120078</v>
      </c>
      <c r="GK539">
        <v>0.96763202725724007</v>
      </c>
      <c r="GL539">
        <v>0.96814232519652466</v>
      </c>
      <c r="GM539">
        <v>0.98399062866067932</v>
      </c>
      <c r="GN539">
        <v>0.99366265843353918</v>
      </c>
      <c r="GO539">
        <v>0.98362491252624207</v>
      </c>
      <c r="GP539">
        <v>0.97680412371134029</v>
      </c>
      <c r="GQ539">
        <v>1.000726744186047</v>
      </c>
      <c r="GR539">
        <v>0.93435985172512126</v>
      </c>
      <c r="GS539">
        <v>1.054847245609815</v>
      </c>
      <c r="GT539">
        <v>0.97731854838709675</v>
      </c>
    </row>
    <row r="540" spans="1:202" ht="85.5" x14ac:dyDescent="0.45">
      <c r="A540" s="3">
        <v>44923</v>
      </c>
      <c r="B540" s="6">
        <f t="shared" si="8"/>
        <v>13393024.742351804</v>
      </c>
      <c r="C540" s="6" t="s">
        <v>1459</v>
      </c>
      <c r="D540" s="6" t="s">
        <v>440</v>
      </c>
      <c r="E540" s="6" t="s">
        <v>799</v>
      </c>
      <c r="F540" s="6" t="s">
        <v>1669</v>
      </c>
      <c r="G540" s="6" t="s">
        <v>451</v>
      </c>
      <c r="H540" s="6" t="s">
        <v>1327</v>
      </c>
      <c r="I540" s="6" t="s">
        <v>1348</v>
      </c>
      <c r="J540" s="6" t="s">
        <v>1573</v>
      </c>
      <c r="K540" s="6" t="s">
        <v>965</v>
      </c>
      <c r="L540" s="6" t="s">
        <v>1427</v>
      </c>
      <c r="M540" s="6" t="s">
        <v>1565</v>
      </c>
      <c r="N540" s="6" t="s">
        <v>600</v>
      </c>
      <c r="O540" s="6" t="s">
        <v>804</v>
      </c>
      <c r="P540" s="6" t="s">
        <v>315</v>
      </c>
      <c r="Q540" s="6" t="s">
        <v>617</v>
      </c>
      <c r="R540" s="6" t="s">
        <v>1528</v>
      </c>
      <c r="S540" s="6" t="s">
        <v>1133</v>
      </c>
      <c r="T540" s="6" t="s">
        <v>753</v>
      </c>
      <c r="U540" s="6" t="s">
        <v>1117</v>
      </c>
      <c r="V540" s="6" t="s">
        <v>1670</v>
      </c>
      <c r="W540" s="6" t="s">
        <v>763</v>
      </c>
      <c r="X540" s="6" t="s">
        <v>1008</v>
      </c>
      <c r="Y540" s="6" t="s">
        <v>715</v>
      </c>
      <c r="Z540" s="6" t="s">
        <v>510</v>
      </c>
      <c r="AA540" s="6" t="s">
        <v>992</v>
      </c>
      <c r="AB540" s="6" t="s">
        <v>508</v>
      </c>
      <c r="AC540" s="6" t="s">
        <v>1089</v>
      </c>
      <c r="AD540" s="6" t="s">
        <v>754</v>
      </c>
      <c r="AE540" s="6" t="s">
        <v>1102</v>
      </c>
      <c r="AF540" s="6" t="s">
        <v>1084</v>
      </c>
      <c r="AG540" s="6" t="s">
        <v>1347</v>
      </c>
      <c r="AH540" s="6" t="s">
        <v>1543</v>
      </c>
      <c r="AI540" s="6" t="s">
        <v>1448</v>
      </c>
      <c r="AJ540" s="6" t="s">
        <v>802</v>
      </c>
      <c r="AK540" s="6" t="s">
        <v>1299</v>
      </c>
      <c r="AL540" s="6" t="s">
        <v>217</v>
      </c>
      <c r="AM540" s="6" t="s">
        <v>1659</v>
      </c>
      <c r="AN540" s="6" t="s">
        <v>1250</v>
      </c>
      <c r="AO540" s="6" t="s">
        <v>453</v>
      </c>
      <c r="AP540" s="6" t="s">
        <v>511</v>
      </c>
      <c r="AQ540" s="6" t="s">
        <v>1645</v>
      </c>
      <c r="AR540" s="6" t="s">
        <v>1499</v>
      </c>
      <c r="AS540" s="6" t="s">
        <v>1671</v>
      </c>
      <c r="AT540" s="6" t="s">
        <v>910</v>
      </c>
      <c r="AU540" s="6" t="s">
        <v>1015</v>
      </c>
      <c r="AV540" s="6" t="s">
        <v>914</v>
      </c>
      <c r="AW540" s="6" t="s">
        <v>1044</v>
      </c>
      <c r="AX540" s="6" t="s">
        <v>875</v>
      </c>
      <c r="AY540" s="6" t="s">
        <v>1144</v>
      </c>
      <c r="AZ540" s="6" t="s">
        <v>949</v>
      </c>
      <c r="BA540" s="6" t="s">
        <v>1464</v>
      </c>
      <c r="BB540" s="6" t="s">
        <v>487</v>
      </c>
      <c r="BC540" s="6" t="s">
        <v>815</v>
      </c>
      <c r="BD540" s="6" t="s">
        <v>1672</v>
      </c>
      <c r="BE540" s="6" t="s">
        <v>498</v>
      </c>
      <c r="BF540" s="6" t="s">
        <v>1328</v>
      </c>
      <c r="BG540" s="6" t="s">
        <v>1353</v>
      </c>
      <c r="BH540" s="6" t="s">
        <v>1580</v>
      </c>
      <c r="BI540" s="6" t="s">
        <v>975</v>
      </c>
      <c r="BJ540" s="6" t="s">
        <v>1429</v>
      </c>
      <c r="BK540" s="6" t="s">
        <v>1567</v>
      </c>
      <c r="BL540" s="6" t="s">
        <v>622</v>
      </c>
      <c r="BM540" s="6" t="s">
        <v>820</v>
      </c>
      <c r="BN540" s="6" t="s">
        <v>333</v>
      </c>
      <c r="BO540" s="6" t="s">
        <v>639</v>
      </c>
      <c r="BP540" s="6" t="s">
        <v>1530</v>
      </c>
      <c r="BQ540" s="6" t="s">
        <v>1139</v>
      </c>
      <c r="BR540" s="6" t="s">
        <v>776</v>
      </c>
      <c r="BS540" s="6" t="s">
        <v>1119</v>
      </c>
      <c r="BT540" s="6" t="s">
        <v>1673</v>
      </c>
      <c r="BU540" s="6" t="s">
        <v>786</v>
      </c>
      <c r="BV540" s="6" t="s">
        <v>1020</v>
      </c>
      <c r="BW540" s="6" t="s">
        <v>740</v>
      </c>
      <c r="BX540" s="6" t="s">
        <v>537</v>
      </c>
      <c r="BY540" s="6" t="s">
        <v>1003</v>
      </c>
      <c r="BZ540" s="6" t="s">
        <v>535</v>
      </c>
      <c r="CA540" s="6" t="s">
        <v>1099</v>
      </c>
      <c r="CB540" s="6" t="s">
        <v>777</v>
      </c>
      <c r="CC540" s="6" t="s">
        <v>1105</v>
      </c>
      <c r="CD540" s="6" t="s">
        <v>1094</v>
      </c>
      <c r="CE540" s="6" t="s">
        <v>1352</v>
      </c>
      <c r="CF540" s="6" t="s">
        <v>1545</v>
      </c>
      <c r="CG540" s="6" t="s">
        <v>1451</v>
      </c>
      <c r="CH540" s="6" t="s">
        <v>818</v>
      </c>
      <c r="CI540" s="6" t="s">
        <v>1305</v>
      </c>
      <c r="CJ540" s="6" t="s">
        <v>267</v>
      </c>
      <c r="CK540" s="6" t="s">
        <v>1664</v>
      </c>
      <c r="CL540" s="6" t="s">
        <v>1254</v>
      </c>
      <c r="CM540" s="6" t="s">
        <v>500</v>
      </c>
      <c r="CN540" s="6" t="s">
        <v>538</v>
      </c>
      <c r="CO540" s="6" t="s">
        <v>1652</v>
      </c>
      <c r="CP540" s="6" t="s">
        <v>1501</v>
      </c>
      <c r="CQ540" s="6" t="s">
        <v>1674</v>
      </c>
      <c r="CR540" s="6" t="s">
        <v>931</v>
      </c>
      <c r="CS540" s="6" t="s">
        <v>1027</v>
      </c>
      <c r="CT540" s="6" t="s">
        <v>935</v>
      </c>
      <c r="CU540" s="6" t="s">
        <v>1047</v>
      </c>
      <c r="CV540" s="6" t="s">
        <v>889</v>
      </c>
      <c r="CW540" s="6" t="s">
        <v>1150</v>
      </c>
      <c r="CX540" s="6" t="s">
        <v>961</v>
      </c>
      <c r="CY540" s="6">
        <v>240038.9291065287</v>
      </c>
      <c r="CZ540" s="6">
        <v>263129.43725277198</v>
      </c>
      <c r="DA540" s="6">
        <v>417772.79278924991</v>
      </c>
      <c r="DB540" s="6">
        <v>256663.31437656691</v>
      </c>
      <c r="DC540" s="6">
        <v>310987.93817375571</v>
      </c>
      <c r="DD540" s="6">
        <v>227293.02264909889</v>
      </c>
      <c r="DE540" s="6">
        <v>262473.49489981658</v>
      </c>
      <c r="DF540" s="6">
        <v>253294.6715627021</v>
      </c>
      <c r="DG540" s="6">
        <v>260494.96343953011</v>
      </c>
      <c r="DH540" s="6">
        <v>255372.4042155013</v>
      </c>
      <c r="DI540" s="6">
        <v>223892.049480174</v>
      </c>
      <c r="DJ540" s="6">
        <v>283251.95164261368</v>
      </c>
      <c r="DK540" s="6">
        <v>298991.26942986948</v>
      </c>
      <c r="DL540">
        <v>235678.4306700686</v>
      </c>
      <c r="DM540">
        <v>278457.72816592531</v>
      </c>
      <c r="DN540">
        <v>245864.7634361971</v>
      </c>
      <c r="DO540">
        <v>270840.07012133353</v>
      </c>
      <c r="DP540">
        <v>268411.20998921618</v>
      </c>
      <c r="DQ540">
        <v>223144.77780457659</v>
      </c>
      <c r="DR540">
        <v>268268.55178270623</v>
      </c>
      <c r="DS540">
        <v>251734.18995679801</v>
      </c>
      <c r="DT540">
        <v>250517.12932326851</v>
      </c>
      <c r="DU540">
        <v>264112.82857195922</v>
      </c>
      <c r="DV540">
        <v>242247.87499893151</v>
      </c>
      <c r="DW540">
        <v>248461.6922198176</v>
      </c>
      <c r="DX540">
        <v>280507.38412903732</v>
      </c>
      <c r="DY540">
        <v>335080.55749997462</v>
      </c>
      <c r="DZ540">
        <v>233297.89190958429</v>
      </c>
      <c r="EA540">
        <v>238268.55896104031</v>
      </c>
      <c r="EB540">
        <v>255420.53556839289</v>
      </c>
      <c r="EC540">
        <v>239656.24145428001</v>
      </c>
      <c r="ED540">
        <v>247872.67677446411</v>
      </c>
      <c r="EE540">
        <v>273610.87121224002</v>
      </c>
      <c r="EF540">
        <v>255835.10965650089</v>
      </c>
      <c r="EG540">
        <v>273344.3703536159</v>
      </c>
      <c r="EH540">
        <v>301990.66660452721</v>
      </c>
      <c r="EI540">
        <v>218388.95013877729</v>
      </c>
      <c r="EJ540">
        <v>380848.87187107501</v>
      </c>
      <c r="EK540">
        <v>276643.6361839918</v>
      </c>
      <c r="EL540">
        <v>296965.16881642397</v>
      </c>
      <c r="EM540">
        <v>256110.89660991079</v>
      </c>
      <c r="EN540">
        <v>295468.79164135503</v>
      </c>
      <c r="EO540">
        <v>246156.86283188249</v>
      </c>
      <c r="EP540">
        <v>243777.54834182031</v>
      </c>
      <c r="EQ540">
        <v>270782.30330998398</v>
      </c>
      <c r="ER540">
        <v>248455.4554358614</v>
      </c>
      <c r="ES540">
        <v>268528.70045568259</v>
      </c>
      <c r="ET540">
        <v>238365.40560565679</v>
      </c>
      <c r="EU540">
        <v>335697.08064809529</v>
      </c>
      <c r="EV540">
        <v>280554.72027865029</v>
      </c>
      <c r="EW540">
        <v>1.258426966292135</v>
      </c>
      <c r="EX540">
        <v>1.383154417836499</v>
      </c>
      <c r="EY540">
        <v>1.028662420382165</v>
      </c>
      <c r="EZ540">
        <v>1.096237172177879</v>
      </c>
      <c r="FA540">
        <v>1.0110655737704921</v>
      </c>
      <c r="FB540">
        <v>0.98755832037325042</v>
      </c>
      <c r="FC540">
        <v>1.029714285714286</v>
      </c>
      <c r="FD540">
        <v>0.9863724853990915</v>
      </c>
      <c r="FE540">
        <v>1.104280464792929</v>
      </c>
      <c r="FF540">
        <v>1.0174880763116061</v>
      </c>
      <c r="FG540">
        <v>1.1655072463768119</v>
      </c>
      <c r="FH540">
        <v>1.0595533498759311</v>
      </c>
      <c r="FI540">
        <v>1.0035522273425499</v>
      </c>
      <c r="FJ540">
        <v>1.1337657784011219</v>
      </c>
      <c r="FK540">
        <v>1.223150357995227</v>
      </c>
      <c r="FL540">
        <v>1.0038495706248149</v>
      </c>
      <c r="FM540">
        <v>1.0398728691129731</v>
      </c>
      <c r="FN540">
        <v>1.061893074378401</v>
      </c>
      <c r="FO540">
        <v>1.1786324786324791</v>
      </c>
      <c r="FP540">
        <v>1.0638652310136361</v>
      </c>
      <c r="FQ540">
        <v>1.058679706601467</v>
      </c>
      <c r="FR540">
        <v>1.1592870278681571</v>
      </c>
      <c r="FS540">
        <v>1.1390220517737299</v>
      </c>
      <c r="FT540">
        <v>1.0807715491259799</v>
      </c>
      <c r="FU540">
        <v>1.060246913580247</v>
      </c>
      <c r="FV540">
        <v>1.0840395480225991</v>
      </c>
      <c r="FW540">
        <v>1.0716948037711029</v>
      </c>
      <c r="FX540">
        <v>1.0107343184989039</v>
      </c>
      <c r="FY540">
        <v>1.040660736975858</v>
      </c>
      <c r="FZ540">
        <v>1.003468937243772</v>
      </c>
      <c r="GA540">
        <v>1.019880174291939</v>
      </c>
      <c r="GB540">
        <v>0.95890410958904115</v>
      </c>
      <c r="GC540">
        <v>1.09850438370294</v>
      </c>
      <c r="GD540">
        <v>1.091616766467066</v>
      </c>
      <c r="GE540">
        <v>1.003652609653757</v>
      </c>
      <c r="GF540">
        <v>1.039787798408488</v>
      </c>
      <c r="GG540">
        <v>0.9210827296988181</v>
      </c>
      <c r="GH540">
        <v>1.074924498808675</v>
      </c>
      <c r="GI540">
        <v>1.0119829523892929</v>
      </c>
      <c r="GJ540">
        <v>1.0348258706467659</v>
      </c>
      <c r="GK540">
        <v>1.043514297554911</v>
      </c>
      <c r="GL540">
        <v>1.097050938337802</v>
      </c>
      <c r="GM540">
        <v>0.96887025443685038</v>
      </c>
      <c r="GN540">
        <v>1.0483333333333329</v>
      </c>
      <c r="GO540">
        <v>1.0401198038694719</v>
      </c>
      <c r="GP540">
        <v>1.026327944572748</v>
      </c>
      <c r="GQ540">
        <v>0.97336884154460712</v>
      </c>
      <c r="GR540">
        <v>1.069752328687992</v>
      </c>
      <c r="GS540">
        <v>1.065879866126475</v>
      </c>
      <c r="GT540">
        <v>1.068341494571003</v>
      </c>
    </row>
    <row r="541" spans="1:202" ht="71.25" x14ac:dyDescent="0.45">
      <c r="A541" s="3">
        <v>44930</v>
      </c>
      <c r="B541" s="6">
        <f t="shared" si="8"/>
        <v>13841927.435607307</v>
      </c>
      <c r="C541" s="6" t="s">
        <v>1068</v>
      </c>
      <c r="D541" s="6" t="s">
        <v>1630</v>
      </c>
      <c r="E541" s="6" t="s">
        <v>799</v>
      </c>
      <c r="F541" s="6" t="s">
        <v>1144</v>
      </c>
      <c r="G541" s="6" t="s">
        <v>658</v>
      </c>
      <c r="H541" s="6" t="s">
        <v>1250</v>
      </c>
      <c r="I541" s="6" t="s">
        <v>509</v>
      </c>
      <c r="J541" s="6" t="s">
        <v>1086</v>
      </c>
      <c r="K541" s="6" t="s">
        <v>1324</v>
      </c>
      <c r="L541" s="6" t="s">
        <v>1089</v>
      </c>
      <c r="M541" s="6" t="s">
        <v>1490</v>
      </c>
      <c r="N541" s="6" t="s">
        <v>654</v>
      </c>
      <c r="O541" s="6" t="s">
        <v>869</v>
      </c>
      <c r="P541" s="6" t="s">
        <v>1205</v>
      </c>
      <c r="Q541" s="6" t="s">
        <v>946</v>
      </c>
      <c r="R541" s="6" t="s">
        <v>249</v>
      </c>
      <c r="S541" s="6" t="s">
        <v>1292</v>
      </c>
      <c r="T541" s="6" t="s">
        <v>824</v>
      </c>
      <c r="U541" s="6" t="s">
        <v>1499</v>
      </c>
      <c r="V541" s="6" t="s">
        <v>876</v>
      </c>
      <c r="W541" s="6" t="s">
        <v>1221</v>
      </c>
      <c r="X541" s="6" t="s">
        <v>421</v>
      </c>
      <c r="Y541" s="6" t="s">
        <v>351</v>
      </c>
      <c r="Z541" s="6" t="s">
        <v>1675</v>
      </c>
      <c r="AA541" s="6" t="s">
        <v>908</v>
      </c>
      <c r="AB541" s="6" t="s">
        <v>449</v>
      </c>
      <c r="AC541" s="6" t="s">
        <v>1166</v>
      </c>
      <c r="AD541" s="6" t="s">
        <v>512</v>
      </c>
      <c r="AE541" s="6" t="s">
        <v>371</v>
      </c>
      <c r="AF541" s="6" t="s">
        <v>749</v>
      </c>
      <c r="AG541" s="6" t="s">
        <v>646</v>
      </c>
      <c r="AH541" s="6" t="s">
        <v>365</v>
      </c>
      <c r="AI541" s="6" t="s">
        <v>949</v>
      </c>
      <c r="AJ541" s="6" t="s">
        <v>413</v>
      </c>
      <c r="AK541" s="6" t="s">
        <v>1556</v>
      </c>
      <c r="AL541" s="6" t="s">
        <v>1251</v>
      </c>
      <c r="AM541" s="6" t="s">
        <v>1657</v>
      </c>
      <c r="AN541" s="6" t="s">
        <v>1566</v>
      </c>
      <c r="AO541" s="6" t="s">
        <v>1431</v>
      </c>
      <c r="AP541" s="6" t="s">
        <v>564</v>
      </c>
      <c r="AQ541" s="6" t="s">
        <v>1033</v>
      </c>
      <c r="AR541" s="6" t="s">
        <v>701</v>
      </c>
      <c r="AS541" s="6" t="s">
        <v>1676</v>
      </c>
      <c r="AT541" s="6" t="s">
        <v>804</v>
      </c>
      <c r="AU541" s="6" t="s">
        <v>1241</v>
      </c>
      <c r="AV541" s="6" t="s">
        <v>521</v>
      </c>
      <c r="AW541" s="6" t="s">
        <v>792</v>
      </c>
      <c r="AX541" s="6" t="s">
        <v>1335</v>
      </c>
      <c r="AY541" s="6" t="s">
        <v>1180</v>
      </c>
      <c r="AZ541" s="6" t="s">
        <v>1677</v>
      </c>
      <c r="BA541" s="6" t="s">
        <v>1075</v>
      </c>
      <c r="BB541" s="6" t="s">
        <v>1634</v>
      </c>
      <c r="BC541" s="6" t="s">
        <v>815</v>
      </c>
      <c r="BD541" s="6" t="s">
        <v>1150</v>
      </c>
      <c r="BE541" s="6" t="s">
        <v>685</v>
      </c>
      <c r="BF541" s="6" t="s">
        <v>1254</v>
      </c>
      <c r="BG541" s="6" t="s">
        <v>536</v>
      </c>
      <c r="BH541" s="6" t="s">
        <v>1096</v>
      </c>
      <c r="BI541" s="6" t="s">
        <v>1326</v>
      </c>
      <c r="BJ541" s="6" t="s">
        <v>1099</v>
      </c>
      <c r="BK541" s="6" t="s">
        <v>1495</v>
      </c>
      <c r="BL541" s="6" t="s">
        <v>681</v>
      </c>
      <c r="BM541" s="6" t="s">
        <v>883</v>
      </c>
      <c r="BN541" s="6" t="s">
        <v>1208</v>
      </c>
      <c r="BO541" s="6" t="s">
        <v>958</v>
      </c>
      <c r="BP541" s="6" t="s">
        <v>299</v>
      </c>
      <c r="BQ541" s="6" t="s">
        <v>1295</v>
      </c>
      <c r="BR541" s="6" t="s">
        <v>836</v>
      </c>
      <c r="BS541" s="6" t="s">
        <v>1501</v>
      </c>
      <c r="BT541" s="6" t="s">
        <v>890</v>
      </c>
      <c r="BU541" s="6" t="s">
        <v>1226</v>
      </c>
      <c r="BV541" s="6" t="s">
        <v>468</v>
      </c>
      <c r="BW541" s="6" t="s">
        <v>386</v>
      </c>
      <c r="BX541" s="6" t="s">
        <v>1678</v>
      </c>
      <c r="BY541" s="6" t="s">
        <v>929</v>
      </c>
      <c r="BZ541" s="6" t="s">
        <v>496</v>
      </c>
      <c r="CA541" s="6" t="s">
        <v>1168</v>
      </c>
      <c r="CB541" s="6" t="s">
        <v>539</v>
      </c>
      <c r="CC541" s="6" t="s">
        <v>406</v>
      </c>
      <c r="CD541" s="6" t="s">
        <v>772</v>
      </c>
      <c r="CE541" s="6" t="s">
        <v>673</v>
      </c>
      <c r="CF541" s="6" t="s">
        <v>400</v>
      </c>
      <c r="CG541" s="6" t="s">
        <v>961</v>
      </c>
      <c r="CH541" s="6" t="s">
        <v>460</v>
      </c>
      <c r="CI541" s="6" t="s">
        <v>1561</v>
      </c>
      <c r="CJ541" s="6" t="s">
        <v>1255</v>
      </c>
      <c r="CK541" s="6" t="s">
        <v>1658</v>
      </c>
      <c r="CL541" s="6" t="s">
        <v>1568</v>
      </c>
      <c r="CM541" s="6" t="s">
        <v>1437</v>
      </c>
      <c r="CN541" s="6" t="s">
        <v>585</v>
      </c>
      <c r="CO541" s="6" t="s">
        <v>1040</v>
      </c>
      <c r="CP541" s="6" t="s">
        <v>726</v>
      </c>
      <c r="CQ541" s="6" t="s">
        <v>1679</v>
      </c>
      <c r="CR541" s="6" t="s">
        <v>820</v>
      </c>
      <c r="CS541" s="6" t="s">
        <v>1245</v>
      </c>
      <c r="CT541" s="6" t="s">
        <v>548</v>
      </c>
      <c r="CU541" s="6" t="s">
        <v>808</v>
      </c>
      <c r="CV541" s="6" t="s">
        <v>1340</v>
      </c>
      <c r="CW541" s="6" t="s">
        <v>1186</v>
      </c>
      <c r="CX541" s="6" t="s">
        <v>1680</v>
      </c>
      <c r="CY541" s="6">
        <v>303889.44419000909</v>
      </c>
      <c r="CZ541" s="6">
        <v>287691.60156405013</v>
      </c>
      <c r="DA541" s="6">
        <v>285143.01743802801</v>
      </c>
      <c r="DB541" s="6">
        <v>262607.24320854043</v>
      </c>
      <c r="DC541" s="6">
        <v>263969.91383595031</v>
      </c>
      <c r="DD541" s="6">
        <v>276321.3064379337</v>
      </c>
      <c r="DE541" s="6">
        <v>269139.30787863518</v>
      </c>
      <c r="DF541" s="6">
        <v>279886.77066830039</v>
      </c>
      <c r="DG541" s="6">
        <v>268451.10857819632</v>
      </c>
      <c r="DH541" s="6">
        <v>274185.96468271507</v>
      </c>
      <c r="DI541" s="6">
        <v>296282.67253104248</v>
      </c>
      <c r="DJ541" s="6">
        <v>272921.49563369481</v>
      </c>
      <c r="DK541" s="6">
        <v>277579.663839588</v>
      </c>
      <c r="DL541">
        <v>287978.1197977711</v>
      </c>
      <c r="DM541">
        <v>304699.6450635402</v>
      </c>
      <c r="DN541">
        <v>268173.32941674331</v>
      </c>
      <c r="DO541">
        <v>274619.9318190554</v>
      </c>
      <c r="DP541">
        <v>268212.26281351538</v>
      </c>
      <c r="DQ541">
        <v>293349.08203084383</v>
      </c>
      <c r="DR541">
        <v>258852.36631439521</v>
      </c>
      <c r="DS541">
        <v>273389.0791437251</v>
      </c>
      <c r="DT541">
        <v>282443.23463795008</v>
      </c>
      <c r="DU541">
        <v>285901.45410845138</v>
      </c>
      <c r="DV541">
        <v>286905.94743812468</v>
      </c>
      <c r="DW541">
        <v>270827.76460536389</v>
      </c>
      <c r="DX541">
        <v>296904.71509794751</v>
      </c>
      <c r="DY541">
        <v>268809.84941891627</v>
      </c>
      <c r="DZ541">
        <v>269276.96386610973</v>
      </c>
      <c r="EA541">
        <v>259414.63712185761</v>
      </c>
      <c r="EB541">
        <v>272953.5229918402</v>
      </c>
      <c r="EC541">
        <v>275140.14748886379</v>
      </c>
      <c r="ED541">
        <v>276756.45810161548</v>
      </c>
      <c r="EE541">
        <v>281604.1030683635</v>
      </c>
      <c r="EF541">
        <v>275096.5229657825</v>
      </c>
      <c r="EG541">
        <v>274424.73923629272</v>
      </c>
      <c r="EH541">
        <v>284001.39155977301</v>
      </c>
      <c r="EI541">
        <v>267243.64619244728</v>
      </c>
      <c r="EJ541">
        <v>270277.13334625831</v>
      </c>
      <c r="EK541">
        <v>270995.33989288809</v>
      </c>
      <c r="EL541">
        <v>268996.93123895337</v>
      </c>
      <c r="EM541">
        <v>264467.84117642051</v>
      </c>
      <c r="EN541">
        <v>274210.03064208478</v>
      </c>
      <c r="EO541">
        <v>271904.75781689881</v>
      </c>
      <c r="EP541">
        <v>284909.67617989553</v>
      </c>
      <c r="EQ541">
        <v>270622.79392278858</v>
      </c>
      <c r="ER541">
        <v>278007.61749628821</v>
      </c>
      <c r="ES541">
        <v>267049.36754779681</v>
      </c>
      <c r="ET541">
        <v>289742.55718856858</v>
      </c>
      <c r="EU541">
        <v>270410.6778577225</v>
      </c>
      <c r="EV541">
        <v>285284.28651477117</v>
      </c>
      <c r="EW541">
        <v>0.78125</v>
      </c>
      <c r="EX541">
        <v>1.244378109452736</v>
      </c>
      <c r="EY541">
        <v>0.93343653250773995</v>
      </c>
      <c r="EZ541">
        <v>0.97815685458706059</v>
      </c>
      <c r="FA541">
        <v>0.99108228617754357</v>
      </c>
      <c r="FB541">
        <v>0.9480314960629922</v>
      </c>
      <c r="FC541">
        <v>1.029966703662597</v>
      </c>
      <c r="FD541">
        <v>0.93092105263157898</v>
      </c>
      <c r="FE541">
        <v>1.021045058008812</v>
      </c>
      <c r="FF541">
        <v>0.9609375</v>
      </c>
      <c r="FG541">
        <v>0.908729171847799</v>
      </c>
      <c r="FH541">
        <v>0.93911007025761117</v>
      </c>
      <c r="FI541">
        <v>1.018176600019133</v>
      </c>
      <c r="FJ541">
        <v>0.99304159579403128</v>
      </c>
      <c r="FK541">
        <v>1.030243902439024</v>
      </c>
      <c r="FL541">
        <v>1.035988200589971</v>
      </c>
      <c r="FM541">
        <v>1.005834954153932</v>
      </c>
      <c r="FN541">
        <v>1.065923022811778</v>
      </c>
      <c r="FO541">
        <v>0.93038433647570706</v>
      </c>
      <c r="FP541">
        <v>0.97774620721122452</v>
      </c>
      <c r="FQ541">
        <v>0.97228637413394914</v>
      </c>
      <c r="FR541">
        <v>0.97388651616839539</v>
      </c>
      <c r="FS541">
        <v>0.88383838383838387</v>
      </c>
      <c r="FT541">
        <v>0.95936578758664648</v>
      </c>
      <c r="FU541">
        <v>1.073125291103866</v>
      </c>
      <c r="FV541">
        <v>0.98056460369163956</v>
      </c>
      <c r="FW541">
        <v>0.98619067103109659</v>
      </c>
      <c r="FX541">
        <v>1.027466336131613</v>
      </c>
      <c r="FY541">
        <v>0.99755799755799757</v>
      </c>
      <c r="FZ541">
        <v>1.041169076052797</v>
      </c>
      <c r="GA541">
        <v>0.92496662216288383</v>
      </c>
      <c r="GB541">
        <v>0.95714285714285718</v>
      </c>
      <c r="GC541">
        <v>0.93943661971830994</v>
      </c>
      <c r="GD541">
        <v>1.0351069665386721</v>
      </c>
      <c r="GE541">
        <v>1.0033084696823871</v>
      </c>
      <c r="GF541">
        <v>0.95408163265306112</v>
      </c>
      <c r="GG541">
        <v>0.98758278145695366</v>
      </c>
      <c r="GH541">
        <v>0.99647042213751236</v>
      </c>
      <c r="GI541">
        <v>0.98694742914833777</v>
      </c>
      <c r="GJ541">
        <v>0.97115384615384603</v>
      </c>
      <c r="GK541">
        <v>1.0734710087370929</v>
      </c>
      <c r="GL541">
        <v>0.92913000977517102</v>
      </c>
      <c r="GM541">
        <v>0.97083407433754221</v>
      </c>
      <c r="GN541">
        <v>0.97615262321144669</v>
      </c>
      <c r="GO541">
        <v>1.0876178533277601</v>
      </c>
      <c r="GP541">
        <v>0.97884788478847895</v>
      </c>
      <c r="GQ541">
        <v>1.057064686339652</v>
      </c>
      <c r="GR541">
        <v>0.96496793790077617</v>
      </c>
      <c r="GS541">
        <v>1.0404891753429191</v>
      </c>
      <c r="GT541">
        <v>1.0045834994021521</v>
      </c>
    </row>
    <row r="542" spans="1:202" ht="71.25" x14ac:dyDescent="0.45">
      <c r="A542" s="3">
        <v>44937</v>
      </c>
      <c r="B542" s="6">
        <f t="shared" si="8"/>
        <v>13680690.87168026</v>
      </c>
      <c r="C542" s="6" t="s">
        <v>1068</v>
      </c>
      <c r="D542" s="6" t="s">
        <v>1630</v>
      </c>
      <c r="E542" s="6" t="s">
        <v>799</v>
      </c>
      <c r="F542" s="6" t="s">
        <v>1144</v>
      </c>
      <c r="G542" s="6" t="s">
        <v>658</v>
      </c>
      <c r="H542" s="6" t="s">
        <v>1250</v>
      </c>
      <c r="I542" s="6" t="s">
        <v>509</v>
      </c>
      <c r="J542" s="6" t="s">
        <v>1086</v>
      </c>
      <c r="K542" s="6" t="s">
        <v>1324</v>
      </c>
      <c r="L542" s="6" t="s">
        <v>1089</v>
      </c>
      <c r="M542" s="6" t="s">
        <v>1490</v>
      </c>
      <c r="N542" s="6" t="s">
        <v>654</v>
      </c>
      <c r="O542" s="6" t="s">
        <v>869</v>
      </c>
      <c r="P542" s="6" t="s">
        <v>1205</v>
      </c>
      <c r="Q542" s="6" t="s">
        <v>946</v>
      </c>
      <c r="R542" s="6" t="s">
        <v>249</v>
      </c>
      <c r="S542" s="6" t="s">
        <v>1292</v>
      </c>
      <c r="T542" s="6" t="s">
        <v>824</v>
      </c>
      <c r="U542" s="6" t="s">
        <v>1499</v>
      </c>
      <c r="V542" s="6" t="s">
        <v>876</v>
      </c>
      <c r="W542" s="6" t="s">
        <v>1221</v>
      </c>
      <c r="X542" s="6" t="s">
        <v>421</v>
      </c>
      <c r="Y542" s="6" t="s">
        <v>351</v>
      </c>
      <c r="Z542" s="6" t="s">
        <v>1675</v>
      </c>
      <c r="AA542" s="6" t="s">
        <v>908</v>
      </c>
      <c r="AB542" s="6" t="s">
        <v>449</v>
      </c>
      <c r="AC542" s="6" t="s">
        <v>1166</v>
      </c>
      <c r="AD542" s="6" t="s">
        <v>512</v>
      </c>
      <c r="AE542" s="6" t="s">
        <v>371</v>
      </c>
      <c r="AF542" s="6" t="s">
        <v>749</v>
      </c>
      <c r="AG542" s="6" t="s">
        <v>646</v>
      </c>
      <c r="AH542" s="6" t="s">
        <v>365</v>
      </c>
      <c r="AI542" s="6" t="s">
        <v>949</v>
      </c>
      <c r="AJ542" s="6" t="s">
        <v>413</v>
      </c>
      <c r="AK542" s="6" t="s">
        <v>1556</v>
      </c>
      <c r="AL542" s="6" t="s">
        <v>1251</v>
      </c>
      <c r="AM542" s="6" t="s">
        <v>1657</v>
      </c>
      <c r="AN542" s="6" t="s">
        <v>1566</v>
      </c>
      <c r="AO542" s="6" t="s">
        <v>1431</v>
      </c>
      <c r="AP542" s="6" t="s">
        <v>564</v>
      </c>
      <c r="AQ542" s="6" t="s">
        <v>1033</v>
      </c>
      <c r="AR542" s="6" t="s">
        <v>701</v>
      </c>
      <c r="AS542" s="6" t="s">
        <v>1676</v>
      </c>
      <c r="AT542" s="6" t="s">
        <v>804</v>
      </c>
      <c r="AU542" s="6" t="s">
        <v>1241</v>
      </c>
      <c r="AV542" s="6" t="s">
        <v>521</v>
      </c>
      <c r="AW542" s="6" t="s">
        <v>792</v>
      </c>
      <c r="AX542" s="6" t="s">
        <v>1335</v>
      </c>
      <c r="AY542" s="6" t="s">
        <v>1180</v>
      </c>
      <c r="AZ542" s="6" t="s">
        <v>1677</v>
      </c>
      <c r="BA542" s="6" t="s">
        <v>1075</v>
      </c>
      <c r="BB542" s="6" t="s">
        <v>1634</v>
      </c>
      <c r="BC542" s="6" t="s">
        <v>815</v>
      </c>
      <c r="BD542" s="6" t="s">
        <v>1150</v>
      </c>
      <c r="BE542" s="6" t="s">
        <v>685</v>
      </c>
      <c r="BF542" s="6" t="s">
        <v>1254</v>
      </c>
      <c r="BG542" s="6" t="s">
        <v>536</v>
      </c>
      <c r="BH542" s="6" t="s">
        <v>1096</v>
      </c>
      <c r="BI542" s="6" t="s">
        <v>1326</v>
      </c>
      <c r="BJ542" s="6" t="s">
        <v>1099</v>
      </c>
      <c r="BK542" s="6" t="s">
        <v>1495</v>
      </c>
      <c r="BL542" s="6" t="s">
        <v>681</v>
      </c>
      <c r="BM542" s="6" t="s">
        <v>883</v>
      </c>
      <c r="BN542" s="6" t="s">
        <v>1208</v>
      </c>
      <c r="BO542" s="6" t="s">
        <v>958</v>
      </c>
      <c r="BP542" s="6" t="s">
        <v>299</v>
      </c>
      <c r="BQ542" s="6" t="s">
        <v>1295</v>
      </c>
      <c r="BR542" s="6" t="s">
        <v>836</v>
      </c>
      <c r="BS542" s="6" t="s">
        <v>1501</v>
      </c>
      <c r="BT542" s="6" t="s">
        <v>890</v>
      </c>
      <c r="BU542" s="6" t="s">
        <v>1226</v>
      </c>
      <c r="BV542" s="6" t="s">
        <v>468</v>
      </c>
      <c r="BW542" s="6" t="s">
        <v>386</v>
      </c>
      <c r="BX542" s="6" t="s">
        <v>1678</v>
      </c>
      <c r="BY542" s="6" t="s">
        <v>929</v>
      </c>
      <c r="BZ542" s="6" t="s">
        <v>496</v>
      </c>
      <c r="CA542" s="6" t="s">
        <v>1168</v>
      </c>
      <c r="CB542" s="6" t="s">
        <v>539</v>
      </c>
      <c r="CC542" s="6" t="s">
        <v>406</v>
      </c>
      <c r="CD542" s="6" t="s">
        <v>772</v>
      </c>
      <c r="CE542" s="6" t="s">
        <v>673</v>
      </c>
      <c r="CF542" s="6" t="s">
        <v>400</v>
      </c>
      <c r="CG542" s="6" t="s">
        <v>961</v>
      </c>
      <c r="CH542" s="6" t="s">
        <v>460</v>
      </c>
      <c r="CI542" s="6" t="s">
        <v>1561</v>
      </c>
      <c r="CJ542" s="6" t="s">
        <v>1255</v>
      </c>
      <c r="CK542" s="6" t="s">
        <v>1658</v>
      </c>
      <c r="CL542" s="6" t="s">
        <v>1568</v>
      </c>
      <c r="CM542" s="6" t="s">
        <v>1437</v>
      </c>
      <c r="CN542" s="6" t="s">
        <v>585</v>
      </c>
      <c r="CO542" s="6" t="s">
        <v>1040</v>
      </c>
      <c r="CP542" s="6" t="s">
        <v>726</v>
      </c>
      <c r="CQ542" s="6" t="s">
        <v>1679</v>
      </c>
      <c r="CR542" s="6" t="s">
        <v>820</v>
      </c>
      <c r="CS542" s="6" t="s">
        <v>1245</v>
      </c>
      <c r="CT542" s="6" t="s">
        <v>548</v>
      </c>
      <c r="CU542" s="6" t="s">
        <v>808</v>
      </c>
      <c r="CV542" s="6" t="s">
        <v>1340</v>
      </c>
      <c r="CW542" s="6" t="s">
        <v>1186</v>
      </c>
      <c r="CX542" s="6" t="s">
        <v>1680</v>
      </c>
      <c r="CY542" s="6">
        <v>237413.62827344469</v>
      </c>
      <c r="CZ542" s="6">
        <v>357997.13125970238</v>
      </c>
      <c r="DA542" s="6">
        <v>266162.9094661469</v>
      </c>
      <c r="DB542" s="6">
        <v>256871.0750086451</v>
      </c>
      <c r="DC542" s="6">
        <v>261615.90568662281</v>
      </c>
      <c r="DD542" s="6">
        <v>261961.3015364348</v>
      </c>
      <c r="DE542" s="6">
        <v>277204.52576179069</v>
      </c>
      <c r="DF542" s="6">
        <v>260552.48716818751</v>
      </c>
      <c r="DG542" s="6">
        <v>274100.67773075443</v>
      </c>
      <c r="DH542" s="6">
        <v>263475.57543729647</v>
      </c>
      <c r="DI542" s="6">
        <v>269240.7076419869</v>
      </c>
      <c r="DJ542" s="6">
        <v>256303.32493937141</v>
      </c>
      <c r="DK542" s="6">
        <v>282625.11836264568</v>
      </c>
      <c r="DL542">
        <v>285974.25163774332</v>
      </c>
      <c r="DM542">
        <v>313914.95140204718</v>
      </c>
      <c r="DN542">
        <v>277824.40498867328</v>
      </c>
      <c r="DO542">
        <v>276222.32653097552</v>
      </c>
      <c r="DP542">
        <v>285893.62593336927</v>
      </c>
      <c r="DQ542">
        <v>272927.39104102441</v>
      </c>
      <c r="DR542">
        <v>253091.91939155039</v>
      </c>
      <c r="DS542">
        <v>265812.47648847179</v>
      </c>
      <c r="DT542">
        <v>275067.65779688582</v>
      </c>
      <c r="DU542">
        <v>252690.67913625759</v>
      </c>
      <c r="DV542">
        <v>275247.75022726948</v>
      </c>
      <c r="DW542">
        <v>290632.1237311404</v>
      </c>
      <c r="DX542">
        <v>291134.25429419789</v>
      </c>
      <c r="DY542">
        <v>265097.76577820908</v>
      </c>
      <c r="DZ542">
        <v>276673.01546815649</v>
      </c>
      <c r="EA542">
        <v>258781.14594451489</v>
      </c>
      <c r="EB542">
        <v>284190.76733877021</v>
      </c>
      <c r="EC542">
        <v>254495.45284417199</v>
      </c>
      <c r="ED542">
        <v>264895.46704011771</v>
      </c>
      <c r="EE542">
        <v>264549.20668534999</v>
      </c>
      <c r="EF542">
        <v>284754.32739244727</v>
      </c>
      <c r="EG542">
        <v>275332.66516615287</v>
      </c>
      <c r="EH542">
        <v>270960.51133508951</v>
      </c>
      <c r="EI542">
        <v>263925.22343343508</v>
      </c>
      <c r="EJ542">
        <v>269323.16915966279</v>
      </c>
      <c r="EK542">
        <v>267458.1540184659</v>
      </c>
      <c r="EL542">
        <v>261237.40437629129</v>
      </c>
      <c r="EM542">
        <v>283898.56024617341</v>
      </c>
      <c r="EN542">
        <v>254776.76845093019</v>
      </c>
      <c r="EO542">
        <v>263974.40386314248</v>
      </c>
      <c r="EP542">
        <v>278115.32778132882</v>
      </c>
      <c r="EQ542">
        <v>294334.18218786409</v>
      </c>
      <c r="ER542">
        <v>272127.16834132618</v>
      </c>
      <c r="ES542">
        <v>282288.45594411431</v>
      </c>
      <c r="ET542">
        <v>279592.27793235081</v>
      </c>
      <c r="EU542">
        <v>281359.38320810132</v>
      </c>
      <c r="EV542">
        <v>286591.88687145512</v>
      </c>
      <c r="EW542">
        <v>0.78285714285714281</v>
      </c>
      <c r="EX542">
        <v>1.1802334879257961</v>
      </c>
      <c r="EY542">
        <v>1.029850746268657</v>
      </c>
      <c r="EZ542">
        <v>1.0353041259038711</v>
      </c>
      <c r="FA542">
        <v>0.98957055214723921</v>
      </c>
      <c r="FB542">
        <v>1.029900332225913</v>
      </c>
      <c r="FC542">
        <v>1.0261314655172411</v>
      </c>
      <c r="FD542">
        <v>1.039575971731449</v>
      </c>
      <c r="FE542">
        <v>0.97198978243636225</v>
      </c>
      <c r="FF542">
        <v>1.052032520325203</v>
      </c>
      <c r="FG542">
        <v>0.98440065681444999</v>
      </c>
      <c r="FH542">
        <v>1.014962593516209</v>
      </c>
      <c r="FI542">
        <v>1.0413417269566849</v>
      </c>
      <c r="FJ542">
        <v>1.0635316100903141</v>
      </c>
      <c r="FK542">
        <v>1.020833333333333</v>
      </c>
      <c r="FL542">
        <v>1.0697608200455579</v>
      </c>
      <c r="FM542">
        <v>0.95276243093922641</v>
      </c>
      <c r="FN542">
        <v>0.95286131799754881</v>
      </c>
      <c r="FO542">
        <v>0.98597038191738107</v>
      </c>
      <c r="FP542">
        <v>0.95668543913795101</v>
      </c>
      <c r="FQ542">
        <v>1.0435471100554241</v>
      </c>
      <c r="FR542">
        <v>0.98108006515474244</v>
      </c>
      <c r="FS542">
        <v>0.98761904761904762</v>
      </c>
      <c r="FT542">
        <v>0.97965285275309355</v>
      </c>
      <c r="FU542">
        <v>1.0151909722222221</v>
      </c>
      <c r="FV542">
        <v>0.90610120695382568</v>
      </c>
      <c r="FW542">
        <v>0.98122601389897313</v>
      </c>
      <c r="FX542">
        <v>0.92915307213555232</v>
      </c>
      <c r="FY542">
        <v>1.0042839657282741</v>
      </c>
      <c r="FZ542">
        <v>0.98319750477915291</v>
      </c>
      <c r="GA542">
        <v>0.99855658198614317</v>
      </c>
      <c r="GB542">
        <v>0.95522388059701491</v>
      </c>
      <c r="GC542">
        <v>1.032483758120939</v>
      </c>
      <c r="GD542">
        <v>0.97827239003709598</v>
      </c>
      <c r="GE542">
        <v>0.97730679297319978</v>
      </c>
      <c r="GF542">
        <v>0.99064171122994649</v>
      </c>
      <c r="GG542">
        <v>0.99748533109807214</v>
      </c>
      <c r="GH542">
        <v>0.99192405780674409</v>
      </c>
      <c r="GI542">
        <v>0.98598567879584986</v>
      </c>
      <c r="GJ542">
        <v>0.97029702970297038</v>
      </c>
      <c r="GK542">
        <v>0.95190529041805405</v>
      </c>
      <c r="GL542">
        <v>1.014203051025776</v>
      </c>
      <c r="GM542">
        <v>0.97038529645234173</v>
      </c>
      <c r="GN542">
        <v>1.042345276872964</v>
      </c>
      <c r="GO542">
        <v>1.025451051564001</v>
      </c>
      <c r="GP542">
        <v>0.97333333333333327</v>
      </c>
      <c r="GQ542">
        <v>1.013680902200037</v>
      </c>
      <c r="GR542">
        <v>0.97691662003357582</v>
      </c>
      <c r="GS542">
        <v>1.0357369758576871</v>
      </c>
      <c r="GT542">
        <v>1.005356080142829</v>
      </c>
    </row>
    <row r="543" spans="1:202" ht="71.25" x14ac:dyDescent="0.45">
      <c r="A543" s="3">
        <v>44944</v>
      </c>
      <c r="B543" s="6">
        <f t="shared" si="8"/>
        <v>13670137.791929059</v>
      </c>
      <c r="C543" s="6" t="s">
        <v>1068</v>
      </c>
      <c r="D543" s="6" t="s">
        <v>1630</v>
      </c>
      <c r="E543" s="6" t="s">
        <v>799</v>
      </c>
      <c r="F543" s="6" t="s">
        <v>1144</v>
      </c>
      <c r="G543" s="6" t="s">
        <v>658</v>
      </c>
      <c r="H543" s="6" t="s">
        <v>1250</v>
      </c>
      <c r="I543" s="6" t="s">
        <v>509</v>
      </c>
      <c r="J543" s="6" t="s">
        <v>1086</v>
      </c>
      <c r="K543" s="6" t="s">
        <v>1324</v>
      </c>
      <c r="L543" s="6" t="s">
        <v>1089</v>
      </c>
      <c r="M543" s="6" t="s">
        <v>1490</v>
      </c>
      <c r="N543" s="6" t="s">
        <v>654</v>
      </c>
      <c r="O543" s="6" t="s">
        <v>869</v>
      </c>
      <c r="P543" s="6" t="s">
        <v>1205</v>
      </c>
      <c r="Q543" s="6" t="s">
        <v>946</v>
      </c>
      <c r="R543" s="6" t="s">
        <v>249</v>
      </c>
      <c r="S543" s="6" t="s">
        <v>1292</v>
      </c>
      <c r="T543" s="6" t="s">
        <v>824</v>
      </c>
      <c r="U543" s="6" t="s">
        <v>1499</v>
      </c>
      <c r="V543" s="6" t="s">
        <v>876</v>
      </c>
      <c r="W543" s="6" t="s">
        <v>1221</v>
      </c>
      <c r="X543" s="6" t="s">
        <v>421</v>
      </c>
      <c r="Y543" s="6" t="s">
        <v>351</v>
      </c>
      <c r="Z543" s="6" t="s">
        <v>1675</v>
      </c>
      <c r="AA543" s="6" t="s">
        <v>908</v>
      </c>
      <c r="AB543" s="6" t="s">
        <v>449</v>
      </c>
      <c r="AC543" s="6" t="s">
        <v>1166</v>
      </c>
      <c r="AD543" s="6" t="s">
        <v>512</v>
      </c>
      <c r="AE543" s="6" t="s">
        <v>371</v>
      </c>
      <c r="AF543" s="6" t="s">
        <v>749</v>
      </c>
      <c r="AG543" s="6" t="s">
        <v>646</v>
      </c>
      <c r="AH543" s="6" t="s">
        <v>365</v>
      </c>
      <c r="AI543" s="6" t="s">
        <v>949</v>
      </c>
      <c r="AJ543" s="6" t="s">
        <v>413</v>
      </c>
      <c r="AK543" s="6" t="s">
        <v>1556</v>
      </c>
      <c r="AL543" s="6" t="s">
        <v>1251</v>
      </c>
      <c r="AM543" s="6" t="s">
        <v>1657</v>
      </c>
      <c r="AN543" s="6" t="s">
        <v>1566</v>
      </c>
      <c r="AO543" s="6" t="s">
        <v>1431</v>
      </c>
      <c r="AP543" s="6" t="s">
        <v>564</v>
      </c>
      <c r="AQ543" s="6" t="s">
        <v>1033</v>
      </c>
      <c r="AR543" s="6" t="s">
        <v>701</v>
      </c>
      <c r="AS543" s="6" t="s">
        <v>1676</v>
      </c>
      <c r="AT543" s="6" t="s">
        <v>804</v>
      </c>
      <c r="AU543" s="6" t="s">
        <v>1241</v>
      </c>
      <c r="AV543" s="6" t="s">
        <v>521</v>
      </c>
      <c r="AW543" s="6" t="s">
        <v>792</v>
      </c>
      <c r="AX543" s="6" t="s">
        <v>1335</v>
      </c>
      <c r="AY543" s="6" t="s">
        <v>1180</v>
      </c>
      <c r="AZ543" s="6" t="s">
        <v>1677</v>
      </c>
      <c r="BA543" s="6" t="s">
        <v>1075</v>
      </c>
      <c r="BB543" s="6" t="s">
        <v>1634</v>
      </c>
      <c r="BC543" s="6" t="s">
        <v>815</v>
      </c>
      <c r="BD543" s="6" t="s">
        <v>1150</v>
      </c>
      <c r="BE543" s="6" t="s">
        <v>685</v>
      </c>
      <c r="BF543" s="6" t="s">
        <v>1254</v>
      </c>
      <c r="BG543" s="6" t="s">
        <v>536</v>
      </c>
      <c r="BH543" s="6" t="s">
        <v>1096</v>
      </c>
      <c r="BI543" s="6" t="s">
        <v>1326</v>
      </c>
      <c r="BJ543" s="6" t="s">
        <v>1099</v>
      </c>
      <c r="BK543" s="6" t="s">
        <v>1495</v>
      </c>
      <c r="BL543" s="6" t="s">
        <v>681</v>
      </c>
      <c r="BM543" s="6" t="s">
        <v>883</v>
      </c>
      <c r="BN543" s="6" t="s">
        <v>1208</v>
      </c>
      <c r="BO543" s="6" t="s">
        <v>958</v>
      </c>
      <c r="BP543" s="6" t="s">
        <v>299</v>
      </c>
      <c r="BQ543" s="6" t="s">
        <v>1295</v>
      </c>
      <c r="BR543" s="6" t="s">
        <v>836</v>
      </c>
      <c r="BS543" s="6" t="s">
        <v>1501</v>
      </c>
      <c r="BT543" s="6" t="s">
        <v>890</v>
      </c>
      <c r="BU543" s="6" t="s">
        <v>1226</v>
      </c>
      <c r="BV543" s="6" t="s">
        <v>468</v>
      </c>
      <c r="BW543" s="6" t="s">
        <v>386</v>
      </c>
      <c r="BX543" s="6" t="s">
        <v>1678</v>
      </c>
      <c r="BY543" s="6" t="s">
        <v>929</v>
      </c>
      <c r="BZ543" s="6" t="s">
        <v>496</v>
      </c>
      <c r="CA543" s="6" t="s">
        <v>1168</v>
      </c>
      <c r="CB543" s="6" t="s">
        <v>539</v>
      </c>
      <c r="CC543" s="6" t="s">
        <v>406</v>
      </c>
      <c r="CD543" s="6" t="s">
        <v>772</v>
      </c>
      <c r="CE543" s="6" t="s">
        <v>673</v>
      </c>
      <c r="CF543" s="6" t="s">
        <v>400</v>
      </c>
      <c r="CG543" s="6" t="s">
        <v>961</v>
      </c>
      <c r="CH543" s="6" t="s">
        <v>460</v>
      </c>
      <c r="CI543" s="6" t="s">
        <v>1561</v>
      </c>
      <c r="CJ543" s="6" t="s">
        <v>1255</v>
      </c>
      <c r="CK543" s="6" t="s">
        <v>1658</v>
      </c>
      <c r="CL543" s="6" t="s">
        <v>1568</v>
      </c>
      <c r="CM543" s="6" t="s">
        <v>1437</v>
      </c>
      <c r="CN543" s="6" t="s">
        <v>585</v>
      </c>
      <c r="CO543" s="6" t="s">
        <v>1040</v>
      </c>
      <c r="CP543" s="6" t="s">
        <v>726</v>
      </c>
      <c r="CQ543" s="6" t="s">
        <v>1679</v>
      </c>
      <c r="CR543" s="6" t="s">
        <v>820</v>
      </c>
      <c r="CS543" s="6" t="s">
        <v>1245</v>
      </c>
      <c r="CT543" s="6" t="s">
        <v>548</v>
      </c>
      <c r="CU543" s="6" t="s">
        <v>808</v>
      </c>
      <c r="CV543" s="6" t="s">
        <v>1340</v>
      </c>
      <c r="CW543" s="6" t="s">
        <v>1186</v>
      </c>
      <c r="CX543" s="6" t="s">
        <v>1680</v>
      </c>
      <c r="CY543" s="6">
        <v>185860.9547054967</v>
      </c>
      <c r="CZ543" s="6">
        <v>422520.20289406751</v>
      </c>
      <c r="DA543" s="6">
        <v>274108.07094274828</v>
      </c>
      <c r="DB543" s="6">
        <v>265939.6837818129</v>
      </c>
      <c r="DC543" s="6">
        <v>258887.39624081139</v>
      </c>
      <c r="DD543" s="6">
        <v>269794.03148270689</v>
      </c>
      <c r="DE543" s="6">
        <v>284448.28626795817</v>
      </c>
      <c r="DF543" s="6">
        <v>270864.10503491439</v>
      </c>
      <c r="DG543" s="6">
        <v>266423.05811317539</v>
      </c>
      <c r="DH543" s="6">
        <v>277184.87367143232</v>
      </c>
      <c r="DI543" s="6">
        <v>265040.72944395919</v>
      </c>
      <c r="DJ543" s="6">
        <v>260138.2874072922</v>
      </c>
      <c r="DK543" s="6">
        <v>294309.328837095</v>
      </c>
      <c r="DL543">
        <v>304142.65628866188</v>
      </c>
      <c r="DM543">
        <v>320454.84622292331</v>
      </c>
      <c r="DN543">
        <v>297205.66330935241</v>
      </c>
      <c r="DO543">
        <v>263174.25530534098</v>
      </c>
      <c r="DP543">
        <v>272416.97721396852</v>
      </c>
      <c r="DQ543">
        <v>269098.32398043323</v>
      </c>
      <c r="DR543">
        <v>242129.35404537231</v>
      </c>
      <c r="DS543">
        <v>277387.84165622003</v>
      </c>
      <c r="DT543">
        <v>269863.39563333121</v>
      </c>
      <c r="DU543">
        <v>249562.12787076109</v>
      </c>
      <c r="DV543">
        <v>269647.24372401548</v>
      </c>
      <c r="DW543">
        <v>295047.1082496256</v>
      </c>
      <c r="DX543">
        <v>263797.09920157481</v>
      </c>
      <c r="DY543">
        <v>260120.82400807581</v>
      </c>
      <c r="DZ543">
        <v>257071.58229924479</v>
      </c>
      <c r="EA543">
        <v>259889.75550486459</v>
      </c>
      <c r="EB543">
        <v>279415.65332875162</v>
      </c>
      <c r="EC543">
        <v>254128.10952309211</v>
      </c>
      <c r="ED543">
        <v>253034.47597861991</v>
      </c>
      <c r="EE543">
        <v>273142.75912640331</v>
      </c>
      <c r="EF543">
        <v>278567.29643161508</v>
      </c>
      <c r="EG543">
        <v>269084.48399429669</v>
      </c>
      <c r="EH543">
        <v>268424.78462473443</v>
      </c>
      <c r="EI543">
        <v>263261.53888163267</v>
      </c>
      <c r="EJ543">
        <v>267148.13081422477</v>
      </c>
      <c r="EK543">
        <v>263709.90953938197</v>
      </c>
      <c r="EL543">
        <v>253477.87751362921</v>
      </c>
      <c r="EM543">
        <v>270244.54144040111</v>
      </c>
      <c r="EN543">
        <v>258395.37589342121</v>
      </c>
      <c r="EO543">
        <v>256156.88014856569</v>
      </c>
      <c r="EP543">
        <v>289892.19833884429</v>
      </c>
      <c r="EQ543">
        <v>301825.29663577559</v>
      </c>
      <c r="ER543">
        <v>264870.44385222421</v>
      </c>
      <c r="ES543">
        <v>286150.41670208517</v>
      </c>
      <c r="ET543">
        <v>273138.34314516018</v>
      </c>
      <c r="EU543">
        <v>291414.31669314299</v>
      </c>
      <c r="EV543">
        <v>288126.89598582318</v>
      </c>
      <c r="EW543">
        <v>1.138686131386861</v>
      </c>
      <c r="EX543">
        <v>0.97791327913279136</v>
      </c>
      <c r="EY543">
        <v>0.97423510466988728</v>
      </c>
      <c r="EZ543">
        <v>1.0593672966310601</v>
      </c>
      <c r="FA543">
        <v>0.95060963008886135</v>
      </c>
      <c r="FB543">
        <v>0.92258064516129035</v>
      </c>
      <c r="FC543">
        <v>0.97637175111577845</v>
      </c>
      <c r="FD543">
        <v>0.91706322229775672</v>
      </c>
      <c r="FE543">
        <v>0.99646579066606245</v>
      </c>
      <c r="FF543">
        <v>0.91962905718701693</v>
      </c>
      <c r="FG543">
        <v>0.98971365026410896</v>
      </c>
      <c r="FH543">
        <v>0.87960687960687944</v>
      </c>
      <c r="FI543">
        <v>0.96454028692592264</v>
      </c>
      <c r="FJ543">
        <v>1.033528550512445</v>
      </c>
      <c r="FK543">
        <v>0.95547309833024119</v>
      </c>
      <c r="FL543">
        <v>1.0035932925206279</v>
      </c>
      <c r="FM543">
        <v>0.91591765729196872</v>
      </c>
      <c r="FN543">
        <v>0.95844464232710003</v>
      </c>
      <c r="FO543">
        <v>0.96442687747035571</v>
      </c>
      <c r="FP543">
        <v>0.98582087070274826</v>
      </c>
      <c r="FQ543">
        <v>0.91729893778452198</v>
      </c>
      <c r="FR543">
        <v>0.9381864623243934</v>
      </c>
      <c r="FS543">
        <v>0.92960462873674066</v>
      </c>
      <c r="FT543">
        <v>1.0122923024754149</v>
      </c>
      <c r="FU543">
        <v>0.94185549380076961</v>
      </c>
      <c r="FV543">
        <v>0.99547843089331545</v>
      </c>
      <c r="FW543">
        <v>1.070824524312896</v>
      </c>
      <c r="FX543">
        <v>0.92684942016583549</v>
      </c>
      <c r="FY543">
        <v>1.025289457647776</v>
      </c>
      <c r="FZ543">
        <v>0.95333606221858369</v>
      </c>
      <c r="GA543">
        <v>0.96444058976582836</v>
      </c>
      <c r="GB543">
        <v>0.95312499999999989</v>
      </c>
      <c r="GC543">
        <v>0.93030009680542114</v>
      </c>
      <c r="GD543">
        <v>0.97670639219935007</v>
      </c>
      <c r="GE543">
        <v>0.95753197754670105</v>
      </c>
      <c r="GF543">
        <v>0.94331983805668029</v>
      </c>
      <c r="GG543">
        <v>0.97773109243697476</v>
      </c>
      <c r="GH543">
        <v>0.94709327238965868</v>
      </c>
      <c r="GI543">
        <v>0.99862163003364401</v>
      </c>
      <c r="GJ543">
        <v>0.96938775510204078</v>
      </c>
      <c r="GK543">
        <v>0.9867858530897784</v>
      </c>
      <c r="GL543">
        <v>0.95539419087136923</v>
      </c>
      <c r="GM543">
        <v>0.94695444248678584</v>
      </c>
      <c r="GN543">
        <v>0.92031249999999998</v>
      </c>
      <c r="GO543">
        <v>1.1132696191725491</v>
      </c>
      <c r="GP543">
        <v>1.036844591402929</v>
      </c>
      <c r="GQ543">
        <v>0.99708188947656406</v>
      </c>
      <c r="GR543">
        <v>0.99835314334813119</v>
      </c>
      <c r="GS543">
        <v>0.96932985738383681</v>
      </c>
      <c r="GT543">
        <v>0.98382004735595896</v>
      </c>
    </row>
    <row r="544" spans="1:202" ht="71.25" x14ac:dyDescent="0.45">
      <c r="A544" s="3">
        <v>44951</v>
      </c>
      <c r="B544" s="6">
        <f t="shared" si="8"/>
        <v>13312309.298603049</v>
      </c>
      <c r="C544" s="6" t="s">
        <v>1068</v>
      </c>
      <c r="D544" s="6" t="s">
        <v>1630</v>
      </c>
      <c r="E544" s="6" t="s">
        <v>799</v>
      </c>
      <c r="F544" s="6" t="s">
        <v>1144</v>
      </c>
      <c r="G544" s="6" t="s">
        <v>658</v>
      </c>
      <c r="H544" s="6" t="s">
        <v>1250</v>
      </c>
      <c r="I544" s="6" t="s">
        <v>509</v>
      </c>
      <c r="J544" s="6" t="s">
        <v>1086</v>
      </c>
      <c r="K544" s="6" t="s">
        <v>1324</v>
      </c>
      <c r="L544" s="6" t="s">
        <v>1089</v>
      </c>
      <c r="M544" s="6" t="s">
        <v>1490</v>
      </c>
      <c r="N544" s="6" t="s">
        <v>654</v>
      </c>
      <c r="O544" s="6" t="s">
        <v>869</v>
      </c>
      <c r="P544" s="6" t="s">
        <v>1205</v>
      </c>
      <c r="Q544" s="6" t="s">
        <v>946</v>
      </c>
      <c r="R544" s="6" t="s">
        <v>249</v>
      </c>
      <c r="S544" s="6" t="s">
        <v>1292</v>
      </c>
      <c r="T544" s="6" t="s">
        <v>824</v>
      </c>
      <c r="U544" s="6" t="s">
        <v>1499</v>
      </c>
      <c r="V544" s="6" t="s">
        <v>876</v>
      </c>
      <c r="W544" s="6" t="s">
        <v>1221</v>
      </c>
      <c r="X544" s="6" t="s">
        <v>421</v>
      </c>
      <c r="Y544" s="6" t="s">
        <v>351</v>
      </c>
      <c r="Z544" s="6" t="s">
        <v>1675</v>
      </c>
      <c r="AA544" s="6" t="s">
        <v>908</v>
      </c>
      <c r="AB544" s="6" t="s">
        <v>449</v>
      </c>
      <c r="AC544" s="6" t="s">
        <v>1166</v>
      </c>
      <c r="AD544" s="6" t="s">
        <v>512</v>
      </c>
      <c r="AE544" s="6" t="s">
        <v>371</v>
      </c>
      <c r="AF544" s="6" t="s">
        <v>749</v>
      </c>
      <c r="AG544" s="6" t="s">
        <v>646</v>
      </c>
      <c r="AH544" s="6" t="s">
        <v>365</v>
      </c>
      <c r="AI544" s="6" t="s">
        <v>949</v>
      </c>
      <c r="AJ544" s="6" t="s">
        <v>413</v>
      </c>
      <c r="AK544" s="6" t="s">
        <v>1556</v>
      </c>
      <c r="AL544" s="6" t="s">
        <v>1251</v>
      </c>
      <c r="AM544" s="6" t="s">
        <v>1657</v>
      </c>
      <c r="AN544" s="6" t="s">
        <v>1566</v>
      </c>
      <c r="AO544" s="6" t="s">
        <v>1431</v>
      </c>
      <c r="AP544" s="6" t="s">
        <v>564</v>
      </c>
      <c r="AQ544" s="6" t="s">
        <v>1033</v>
      </c>
      <c r="AR544" s="6" t="s">
        <v>701</v>
      </c>
      <c r="AS544" s="6" t="s">
        <v>1676</v>
      </c>
      <c r="AT544" s="6" t="s">
        <v>804</v>
      </c>
      <c r="AU544" s="6" t="s">
        <v>1241</v>
      </c>
      <c r="AV544" s="6" t="s">
        <v>521</v>
      </c>
      <c r="AW544" s="6" t="s">
        <v>792</v>
      </c>
      <c r="AX544" s="6" t="s">
        <v>1335</v>
      </c>
      <c r="AY544" s="6" t="s">
        <v>1180</v>
      </c>
      <c r="AZ544" s="6" t="s">
        <v>1677</v>
      </c>
      <c r="BA544" s="6" t="s">
        <v>1075</v>
      </c>
      <c r="BB544" s="6" t="s">
        <v>1634</v>
      </c>
      <c r="BC544" s="6" t="s">
        <v>815</v>
      </c>
      <c r="BD544" s="6" t="s">
        <v>1150</v>
      </c>
      <c r="BE544" s="6" t="s">
        <v>685</v>
      </c>
      <c r="BF544" s="6" t="s">
        <v>1254</v>
      </c>
      <c r="BG544" s="6" t="s">
        <v>536</v>
      </c>
      <c r="BH544" s="6" t="s">
        <v>1096</v>
      </c>
      <c r="BI544" s="6" t="s">
        <v>1326</v>
      </c>
      <c r="BJ544" s="6" t="s">
        <v>1099</v>
      </c>
      <c r="BK544" s="6" t="s">
        <v>1495</v>
      </c>
      <c r="BL544" s="6" t="s">
        <v>681</v>
      </c>
      <c r="BM544" s="6" t="s">
        <v>883</v>
      </c>
      <c r="BN544" s="6" t="s">
        <v>1208</v>
      </c>
      <c r="BO544" s="6" t="s">
        <v>958</v>
      </c>
      <c r="BP544" s="6" t="s">
        <v>299</v>
      </c>
      <c r="BQ544" s="6" t="s">
        <v>1295</v>
      </c>
      <c r="BR544" s="6" t="s">
        <v>836</v>
      </c>
      <c r="BS544" s="6" t="s">
        <v>1501</v>
      </c>
      <c r="BT544" s="6" t="s">
        <v>890</v>
      </c>
      <c r="BU544" s="6" t="s">
        <v>1226</v>
      </c>
      <c r="BV544" s="6" t="s">
        <v>468</v>
      </c>
      <c r="BW544" s="6" t="s">
        <v>386</v>
      </c>
      <c r="BX544" s="6" t="s">
        <v>1678</v>
      </c>
      <c r="BY544" s="6" t="s">
        <v>929</v>
      </c>
      <c r="BZ544" s="6" t="s">
        <v>496</v>
      </c>
      <c r="CA544" s="6" t="s">
        <v>1168</v>
      </c>
      <c r="CB544" s="6" t="s">
        <v>539</v>
      </c>
      <c r="CC544" s="6" t="s">
        <v>406</v>
      </c>
      <c r="CD544" s="6" t="s">
        <v>772</v>
      </c>
      <c r="CE544" s="6" t="s">
        <v>673</v>
      </c>
      <c r="CF544" s="6" t="s">
        <v>400</v>
      </c>
      <c r="CG544" s="6" t="s">
        <v>961</v>
      </c>
      <c r="CH544" s="6" t="s">
        <v>460</v>
      </c>
      <c r="CI544" s="6" t="s">
        <v>1561</v>
      </c>
      <c r="CJ544" s="6" t="s">
        <v>1255</v>
      </c>
      <c r="CK544" s="6" t="s">
        <v>1658</v>
      </c>
      <c r="CL544" s="6" t="s">
        <v>1568</v>
      </c>
      <c r="CM544" s="6" t="s">
        <v>1437</v>
      </c>
      <c r="CN544" s="6" t="s">
        <v>585</v>
      </c>
      <c r="CO544" s="6" t="s">
        <v>1040</v>
      </c>
      <c r="CP544" s="6" t="s">
        <v>726</v>
      </c>
      <c r="CQ544" s="6" t="s">
        <v>1679</v>
      </c>
      <c r="CR544" s="6" t="s">
        <v>820</v>
      </c>
      <c r="CS544" s="6" t="s">
        <v>1245</v>
      </c>
      <c r="CT544" s="6" t="s">
        <v>548</v>
      </c>
      <c r="CU544" s="6" t="s">
        <v>808</v>
      </c>
      <c r="CV544" s="6" t="s">
        <v>1340</v>
      </c>
      <c r="CW544" s="6" t="s">
        <v>1186</v>
      </c>
      <c r="CX544" s="6" t="s">
        <v>1680</v>
      </c>
      <c r="CY544" s="6">
        <v>211637.29148947069</v>
      </c>
      <c r="CZ544" s="6">
        <v>413188.11711198988</v>
      </c>
      <c r="DA544" s="6">
        <v>267045.7051857693</v>
      </c>
      <c r="DB544" s="6">
        <v>281727.80387485807</v>
      </c>
      <c r="DC544" s="6">
        <v>246100.85197514619</v>
      </c>
      <c r="DD544" s="6">
        <v>248906.75162598121</v>
      </c>
      <c r="DE544" s="6">
        <v>277727.27136532858</v>
      </c>
      <c r="DF544" s="6">
        <v>248399.5089681166</v>
      </c>
      <c r="DG544" s="6">
        <v>265481.46325441572</v>
      </c>
      <c r="DH544" s="6">
        <v>254907.26404096169</v>
      </c>
      <c r="DI544" s="6">
        <v>262314.42780664301</v>
      </c>
      <c r="DJ544" s="6">
        <v>228819.42725260579</v>
      </c>
      <c r="DK544" s="6">
        <v>283873.2044815073</v>
      </c>
      <c r="DL544">
        <v>314340.11870302551</v>
      </c>
      <c r="DM544">
        <v>306185.98479555751</v>
      </c>
      <c r="DN544">
        <v>298273.61019641021</v>
      </c>
      <c r="DO544">
        <v>241045.94737882639</v>
      </c>
      <c r="DP544">
        <v>261096.5922896718</v>
      </c>
      <c r="DQ544">
        <v>259525.65632895529</v>
      </c>
      <c r="DR544">
        <v>238696.1706277029</v>
      </c>
      <c r="DS544">
        <v>254447.57250559179</v>
      </c>
      <c r="DT544">
        <v>253182.18446008311</v>
      </c>
      <c r="DU544">
        <v>231994.10922604991</v>
      </c>
      <c r="DV544">
        <v>272961.8292055332</v>
      </c>
      <c r="DW544">
        <v>277891.73983494018</v>
      </c>
      <c r="DX544">
        <v>262604.32238739188</v>
      </c>
      <c r="DY544">
        <v>278543.75763232628</v>
      </c>
      <c r="DZ544">
        <v>238266.64699516891</v>
      </c>
      <c r="EA544">
        <v>266462.22646979569</v>
      </c>
      <c r="EB544">
        <v>266377.0186666649</v>
      </c>
      <c r="EC544">
        <v>245091.463824526</v>
      </c>
      <c r="ED544">
        <v>241173.48491712211</v>
      </c>
      <c r="EE544">
        <v>254104.7352569928</v>
      </c>
      <c r="EF544">
        <v>272078.45908244973</v>
      </c>
      <c r="EG544">
        <v>257656.99808619259</v>
      </c>
      <c r="EH544">
        <v>253210.42436260369</v>
      </c>
      <c r="EI544">
        <v>257398.99200737779</v>
      </c>
      <c r="EJ544">
        <v>253014.19742562479</v>
      </c>
      <c r="EK544">
        <v>263346.4197202425</v>
      </c>
      <c r="EL544">
        <v>245718.35065096701</v>
      </c>
      <c r="EM544">
        <v>266673.49036812212</v>
      </c>
      <c r="EN544">
        <v>246869.44107659839</v>
      </c>
      <c r="EO544">
        <v>242568.89563023951</v>
      </c>
      <c r="EP544">
        <v>266791.41378371773</v>
      </c>
      <c r="EQ544">
        <v>336012.93304235151</v>
      </c>
      <c r="ER544">
        <v>274629.4871306718</v>
      </c>
      <c r="ES544">
        <v>285315.39815982123</v>
      </c>
      <c r="ET544">
        <v>272688.52344787109</v>
      </c>
      <c r="EU544">
        <v>282476.59803977259</v>
      </c>
      <c r="EV544">
        <v>283465.01645329798</v>
      </c>
      <c r="EW544">
        <v>0.89102564102564108</v>
      </c>
      <c r="EX544">
        <v>0.89136760426770112</v>
      </c>
      <c r="EY544">
        <v>0.94710743801652886</v>
      </c>
      <c r="EZ544">
        <v>1.0162885398487489</v>
      </c>
      <c r="FA544">
        <v>0.97891304347826091</v>
      </c>
      <c r="FB544">
        <v>0.95104895104895093</v>
      </c>
      <c r="FC544">
        <v>0.98494218876041961</v>
      </c>
      <c r="FD544">
        <v>0.92957746478873238</v>
      </c>
      <c r="FE544">
        <v>0.98044743543106472</v>
      </c>
      <c r="FF544">
        <v>0.9680672268907563</v>
      </c>
      <c r="FG544">
        <v>0.90617977528089899</v>
      </c>
      <c r="FH544">
        <v>0.94413407821229045</v>
      </c>
      <c r="FI544">
        <v>0.9608980355472404</v>
      </c>
      <c r="FJ544">
        <v>0.88213627992633525</v>
      </c>
      <c r="FK544">
        <v>0.8825242718446602</v>
      </c>
      <c r="FL544">
        <v>1.06219334305795</v>
      </c>
      <c r="FM544">
        <v>0.9395378284267174</v>
      </c>
      <c r="FN544">
        <v>1.004645401052958</v>
      </c>
      <c r="FO544">
        <v>0.89836065573770485</v>
      </c>
      <c r="FP544">
        <v>0.98508839008591598</v>
      </c>
      <c r="FQ544">
        <v>0.95202646815550029</v>
      </c>
      <c r="FR544">
        <v>0.95534985025864405</v>
      </c>
      <c r="FS544">
        <v>0.99481327800829877</v>
      </c>
      <c r="FT544">
        <v>0.96373838037015325</v>
      </c>
      <c r="FU544">
        <v>1.1275533363595101</v>
      </c>
      <c r="FV544">
        <v>0.92646697765774622</v>
      </c>
      <c r="FW544">
        <v>0.94027640671273449</v>
      </c>
      <c r="FX544">
        <v>1.2391913403374719</v>
      </c>
      <c r="FY544">
        <v>0.9895988112927192</v>
      </c>
      <c r="FZ544">
        <v>0.98003434950622581</v>
      </c>
      <c r="GA544">
        <v>1.011390887290168</v>
      </c>
      <c r="GB544">
        <v>0.90163934426229508</v>
      </c>
      <c r="GC544">
        <v>0.97641345820326053</v>
      </c>
      <c r="GD544">
        <v>0.99334442595673866</v>
      </c>
      <c r="GE544">
        <v>1.0079925680329309</v>
      </c>
      <c r="GF544">
        <v>0.98712446351931327</v>
      </c>
      <c r="GG544">
        <v>0.96605070906746893</v>
      </c>
      <c r="GH544">
        <v>0.97503996621723521</v>
      </c>
      <c r="GI544">
        <v>1.00092018166167</v>
      </c>
      <c r="GJ544">
        <v>0.96842105263157885</v>
      </c>
      <c r="GK544">
        <v>0.93777077589602198</v>
      </c>
      <c r="GL544">
        <v>1.003257328990228</v>
      </c>
      <c r="GM544">
        <v>0.99016545949896995</v>
      </c>
      <c r="GN544">
        <v>0.97453310696095075</v>
      </c>
      <c r="GO544">
        <v>1.0074625469916021</v>
      </c>
      <c r="GP544">
        <v>0.95216400911161736</v>
      </c>
      <c r="GQ544">
        <v>0.97622096213645515</v>
      </c>
      <c r="GR544">
        <v>0.98458007602381126</v>
      </c>
      <c r="GS544">
        <v>1.058060433475716</v>
      </c>
      <c r="GT544">
        <v>0.96309667067789806</v>
      </c>
    </row>
    <row r="545" spans="1:202" ht="71.25" x14ac:dyDescent="0.45">
      <c r="A545" s="3">
        <v>44958</v>
      </c>
      <c r="B545" s="6">
        <f t="shared" si="8"/>
        <v>12956818.07941813</v>
      </c>
      <c r="C545" s="6" t="s">
        <v>1361</v>
      </c>
      <c r="D545" s="6" t="s">
        <v>1630</v>
      </c>
      <c r="E545" s="6" t="s">
        <v>1030</v>
      </c>
      <c r="F545" s="6" t="s">
        <v>1241</v>
      </c>
      <c r="G545" s="6" t="s">
        <v>1649</v>
      </c>
      <c r="H545" s="6" t="s">
        <v>1681</v>
      </c>
      <c r="I545" s="6" t="s">
        <v>1101</v>
      </c>
      <c r="J545" s="6" t="s">
        <v>1107</v>
      </c>
      <c r="K545" s="6" t="s">
        <v>1475</v>
      </c>
      <c r="L545" s="6" t="s">
        <v>304</v>
      </c>
      <c r="M545" s="6" t="s">
        <v>312</v>
      </c>
      <c r="N545" s="6" t="s">
        <v>249</v>
      </c>
      <c r="O545" s="6" t="s">
        <v>367</v>
      </c>
      <c r="P545" s="6" t="s">
        <v>908</v>
      </c>
      <c r="Q545" s="6" t="s">
        <v>611</v>
      </c>
      <c r="R545" s="6" t="s">
        <v>827</v>
      </c>
      <c r="S545" s="6" t="s">
        <v>1007</v>
      </c>
      <c r="T545" s="6" t="s">
        <v>444</v>
      </c>
      <c r="U545" s="6" t="s">
        <v>1311</v>
      </c>
      <c r="V545" s="6" t="s">
        <v>1262</v>
      </c>
      <c r="W545" s="6" t="s">
        <v>970</v>
      </c>
      <c r="X545" s="6" t="s">
        <v>711</v>
      </c>
      <c r="Y545" s="6" t="s">
        <v>1156</v>
      </c>
      <c r="Z545" s="6" t="s">
        <v>302</v>
      </c>
      <c r="AA545" s="6" t="s">
        <v>1269</v>
      </c>
      <c r="AB545" s="6" t="s">
        <v>1161</v>
      </c>
      <c r="AC545" s="6" t="s">
        <v>661</v>
      </c>
      <c r="AD545" s="6" t="s">
        <v>1574</v>
      </c>
      <c r="AE545" s="6" t="s">
        <v>1314</v>
      </c>
      <c r="AF545" s="6" t="s">
        <v>1444</v>
      </c>
      <c r="AG545" s="6" t="s">
        <v>1330</v>
      </c>
      <c r="AH545" s="6" t="s">
        <v>614</v>
      </c>
      <c r="AI545" s="6" t="s">
        <v>1180</v>
      </c>
      <c r="AJ545" s="6" t="s">
        <v>1500</v>
      </c>
      <c r="AK545" s="6" t="s">
        <v>1347</v>
      </c>
      <c r="AL545" s="6" t="s">
        <v>516</v>
      </c>
      <c r="AM545" s="6" t="s">
        <v>369</v>
      </c>
      <c r="AN545" s="6" t="s">
        <v>1011</v>
      </c>
      <c r="AO545" s="6" t="s">
        <v>512</v>
      </c>
      <c r="AP545" s="6" t="s">
        <v>853</v>
      </c>
      <c r="AQ545" s="6" t="s">
        <v>1485</v>
      </c>
      <c r="AR545" s="6" t="s">
        <v>314</v>
      </c>
      <c r="AS545" s="6" t="s">
        <v>1388</v>
      </c>
      <c r="AT545" s="6" t="s">
        <v>655</v>
      </c>
      <c r="AU545" s="6" t="s">
        <v>1635</v>
      </c>
      <c r="AV545" s="6" t="s">
        <v>1459</v>
      </c>
      <c r="AW545" s="6" t="s">
        <v>216</v>
      </c>
      <c r="AX545" s="6" t="s">
        <v>1010</v>
      </c>
      <c r="AY545" s="6" t="s">
        <v>212</v>
      </c>
      <c r="AZ545" s="6" t="s">
        <v>1195</v>
      </c>
      <c r="BA545" s="6" t="s">
        <v>1362</v>
      </c>
      <c r="BB545" s="6" t="s">
        <v>1634</v>
      </c>
      <c r="BC545" s="6" t="s">
        <v>1037</v>
      </c>
      <c r="BD545" s="6" t="s">
        <v>1245</v>
      </c>
      <c r="BE545" s="6" t="s">
        <v>1656</v>
      </c>
      <c r="BF545" s="6" t="s">
        <v>1682</v>
      </c>
      <c r="BG545" s="6" t="s">
        <v>1104</v>
      </c>
      <c r="BH545" s="6" t="s">
        <v>1108</v>
      </c>
      <c r="BI545" s="6" t="s">
        <v>1478</v>
      </c>
      <c r="BJ545" s="6" t="s">
        <v>322</v>
      </c>
      <c r="BK545" s="6" t="s">
        <v>330</v>
      </c>
      <c r="BL545" s="6" t="s">
        <v>299</v>
      </c>
      <c r="BM545" s="6" t="s">
        <v>402</v>
      </c>
      <c r="BN545" s="6" t="s">
        <v>929</v>
      </c>
      <c r="BO545" s="6" t="s">
        <v>633</v>
      </c>
      <c r="BP545" s="6" t="s">
        <v>839</v>
      </c>
      <c r="BQ545" s="6" t="s">
        <v>1019</v>
      </c>
      <c r="BR545" s="6" t="s">
        <v>491</v>
      </c>
      <c r="BS545" s="6" t="s">
        <v>1316</v>
      </c>
      <c r="BT545" s="6" t="s">
        <v>1264</v>
      </c>
      <c r="BU545" s="6" t="s">
        <v>980</v>
      </c>
      <c r="BV545" s="6" t="s">
        <v>736</v>
      </c>
      <c r="BW545" s="6" t="s">
        <v>1159</v>
      </c>
      <c r="BX545" s="6" t="s">
        <v>320</v>
      </c>
      <c r="BY545" s="6" t="s">
        <v>1272</v>
      </c>
      <c r="BZ545" s="6" t="s">
        <v>1163</v>
      </c>
      <c r="CA545" s="6" t="s">
        <v>688</v>
      </c>
      <c r="CB545" s="6" t="s">
        <v>1581</v>
      </c>
      <c r="CC545" s="6" t="s">
        <v>1319</v>
      </c>
      <c r="CD545" s="6" t="s">
        <v>1446</v>
      </c>
      <c r="CE545" s="6" t="s">
        <v>1333</v>
      </c>
      <c r="CF545" s="6" t="s">
        <v>636</v>
      </c>
      <c r="CG545" s="6" t="s">
        <v>1186</v>
      </c>
      <c r="CH545" s="6" t="s">
        <v>1502</v>
      </c>
      <c r="CI545" s="6" t="s">
        <v>1352</v>
      </c>
      <c r="CJ545" s="6" t="s">
        <v>543</v>
      </c>
      <c r="CK545" s="6" t="s">
        <v>404</v>
      </c>
      <c r="CL545" s="6" t="s">
        <v>1023</v>
      </c>
      <c r="CM545" s="6" t="s">
        <v>539</v>
      </c>
      <c r="CN545" s="6" t="s">
        <v>864</v>
      </c>
      <c r="CO545" s="6" t="s">
        <v>1487</v>
      </c>
      <c r="CP545" s="6" t="s">
        <v>332</v>
      </c>
      <c r="CQ545" s="6" t="s">
        <v>1391</v>
      </c>
      <c r="CR545" s="6" t="s">
        <v>682</v>
      </c>
      <c r="CS545" s="6" t="s">
        <v>1639</v>
      </c>
      <c r="CT545" s="6" t="s">
        <v>1464</v>
      </c>
      <c r="CU545" s="6" t="s">
        <v>266</v>
      </c>
      <c r="CV545" s="6" t="s">
        <v>1022</v>
      </c>
      <c r="CW545" s="6" t="s">
        <v>262</v>
      </c>
      <c r="CX545" s="6" t="s">
        <v>1200</v>
      </c>
      <c r="CY545" s="6">
        <v>259136.3615883626</v>
      </c>
      <c r="CZ545" s="6">
        <v>259136.3615883626</v>
      </c>
      <c r="DA545" s="6">
        <v>259136.3615883626</v>
      </c>
      <c r="DB545" s="6">
        <v>259136.3615883626</v>
      </c>
      <c r="DC545" s="6">
        <v>259136.3615883626</v>
      </c>
      <c r="DD545" s="6">
        <v>259136.3615883626</v>
      </c>
      <c r="DE545" s="6">
        <v>259136.3615883626</v>
      </c>
      <c r="DF545" s="6">
        <v>259136.3615883626</v>
      </c>
      <c r="DG545" s="6">
        <v>259136.3615883626</v>
      </c>
      <c r="DH545" s="6">
        <v>259136.3615883626</v>
      </c>
      <c r="DI545" s="6">
        <v>259136.3615883626</v>
      </c>
      <c r="DJ545" s="6">
        <v>259136.3615883626</v>
      </c>
      <c r="DK545" s="6">
        <v>259136.3615883626</v>
      </c>
      <c r="DL545">
        <v>259136.3615883626</v>
      </c>
      <c r="DM545">
        <v>259136.3615883626</v>
      </c>
      <c r="DN545">
        <v>259136.3615883626</v>
      </c>
      <c r="DO545">
        <v>259136.3615883626</v>
      </c>
      <c r="DP545">
        <v>259136.3615883626</v>
      </c>
      <c r="DQ545">
        <v>259136.3615883626</v>
      </c>
      <c r="DR545">
        <v>259136.3615883626</v>
      </c>
      <c r="DS545">
        <v>259136.3615883626</v>
      </c>
      <c r="DT545">
        <v>259136.3615883626</v>
      </c>
      <c r="DU545">
        <v>259136.3615883626</v>
      </c>
      <c r="DV545">
        <v>259136.3615883626</v>
      </c>
      <c r="DW545">
        <v>259136.3615883626</v>
      </c>
      <c r="DX545">
        <v>259136.3615883626</v>
      </c>
      <c r="DY545">
        <v>259136.3615883626</v>
      </c>
      <c r="DZ545">
        <v>259136.3615883626</v>
      </c>
      <c r="EA545">
        <v>259136.3615883626</v>
      </c>
      <c r="EB545">
        <v>259136.3615883626</v>
      </c>
      <c r="EC545">
        <v>259136.3615883626</v>
      </c>
      <c r="ED545">
        <v>259136.3615883626</v>
      </c>
      <c r="EE545">
        <v>259136.3615883626</v>
      </c>
      <c r="EF545">
        <v>259136.3615883626</v>
      </c>
      <c r="EG545">
        <v>259136.3615883626</v>
      </c>
      <c r="EH545">
        <v>259136.3615883626</v>
      </c>
      <c r="EI545">
        <v>259136.3615883626</v>
      </c>
      <c r="EJ545">
        <v>259136.3615883626</v>
      </c>
      <c r="EK545">
        <v>259136.3615883626</v>
      </c>
      <c r="EL545">
        <v>259136.3615883626</v>
      </c>
      <c r="EM545">
        <v>259136.3615883626</v>
      </c>
      <c r="EN545">
        <v>259136.3615883626</v>
      </c>
      <c r="EO545">
        <v>259136.3615883626</v>
      </c>
      <c r="EP545">
        <v>259136.3615883626</v>
      </c>
      <c r="EQ545">
        <v>259136.3615883626</v>
      </c>
      <c r="ER545">
        <v>259136.3615883626</v>
      </c>
      <c r="ES545">
        <v>259136.3615883626</v>
      </c>
      <c r="ET545">
        <v>259136.3615883626</v>
      </c>
      <c r="EU545">
        <v>259136.3615883626</v>
      </c>
      <c r="EV545">
        <v>259136.3615883626</v>
      </c>
      <c r="EW545">
        <v>0.94483947425123904</v>
      </c>
      <c r="EX545">
        <v>1.0194310586040729</v>
      </c>
      <c r="EY545">
        <v>0.99913017093152623</v>
      </c>
      <c r="EZ545">
        <v>1.2027624104258721</v>
      </c>
      <c r="FA545">
        <v>1.094954835866931</v>
      </c>
      <c r="FB545">
        <v>1.0005530536462039</v>
      </c>
      <c r="FC545">
        <v>1.0034769285167069</v>
      </c>
      <c r="FD545">
        <v>1.031904106226051</v>
      </c>
      <c r="FE545">
        <v>0.99447486145422981</v>
      </c>
      <c r="FF545">
        <v>0.95610119047619047</v>
      </c>
      <c r="FG545">
        <v>1.015626066189014</v>
      </c>
      <c r="FH545">
        <v>1.0213483146067419</v>
      </c>
      <c r="FI545">
        <v>0.96491228070175439</v>
      </c>
      <c r="FJ545">
        <v>1.1231884057971011</v>
      </c>
      <c r="FK545">
        <v>0.98533527370424279</v>
      </c>
      <c r="FL545">
        <v>0.98435283687943254</v>
      </c>
      <c r="FM545">
        <v>0.99512312601601538</v>
      </c>
      <c r="FN545">
        <v>1.003453103126458</v>
      </c>
      <c r="FO545">
        <v>0.95774647887323949</v>
      </c>
      <c r="FP545">
        <v>1.033114619643223</v>
      </c>
      <c r="FQ545">
        <v>0.97352966955912001</v>
      </c>
      <c r="FR545">
        <v>0.99464706220205612</v>
      </c>
      <c r="FS545">
        <v>1.0055116541603031</v>
      </c>
      <c r="FT545">
        <v>0.95733057729218962</v>
      </c>
      <c r="FU545">
        <v>0.93643008270821315</v>
      </c>
      <c r="FV545">
        <v>0.94091415830546266</v>
      </c>
      <c r="FW545">
        <v>1.0113947531136831</v>
      </c>
      <c r="FX545">
        <v>1.0270507063848431</v>
      </c>
      <c r="FY545">
        <v>1.026961602671119</v>
      </c>
      <c r="FZ545">
        <v>1.077658664250843</v>
      </c>
      <c r="GA545">
        <v>1.039153292750415</v>
      </c>
      <c r="GB545">
        <v>1.0012988721186411</v>
      </c>
      <c r="GC545">
        <v>0.97099282296650724</v>
      </c>
      <c r="GD545">
        <v>1.01704641350211</v>
      </c>
      <c r="GE545">
        <v>1.030120481927711</v>
      </c>
      <c r="GF545">
        <v>1.063889407808706</v>
      </c>
      <c r="GG545">
        <v>1.0155319699715251</v>
      </c>
      <c r="GH545">
        <v>1.03451056281245</v>
      </c>
      <c r="GI545">
        <v>1.1424350641009171</v>
      </c>
      <c r="GJ545">
        <v>1.018104058982499</v>
      </c>
      <c r="GK545">
        <v>1.0816051710207379</v>
      </c>
      <c r="GL545">
        <v>1.080318257956449</v>
      </c>
      <c r="GM545">
        <v>0.97525667351129353</v>
      </c>
      <c r="GN545">
        <v>0.94693396226415094</v>
      </c>
      <c r="GO545">
        <v>0.97166944158143709</v>
      </c>
      <c r="GP545">
        <v>1.0123881624225739</v>
      </c>
      <c r="GQ545">
        <v>1.035468243033024</v>
      </c>
      <c r="GR545">
        <v>1.0566684085234861</v>
      </c>
      <c r="GS545">
        <v>1.0169354838709681</v>
      </c>
      <c r="GT545">
        <v>1.020858494752809</v>
      </c>
    </row>
    <row r="546" spans="1:202" ht="71.25" x14ac:dyDescent="0.45">
      <c r="A546" s="3">
        <v>44965</v>
      </c>
      <c r="B546" s="6">
        <f t="shared" si="8"/>
        <v>13167869.816196</v>
      </c>
      <c r="C546" s="6" t="s">
        <v>1361</v>
      </c>
      <c r="D546" s="6" t="s">
        <v>1630</v>
      </c>
      <c r="E546" s="6" t="s">
        <v>1030</v>
      </c>
      <c r="F546" s="6" t="s">
        <v>1241</v>
      </c>
      <c r="G546" s="6" t="s">
        <v>1649</v>
      </c>
      <c r="H546" s="6" t="s">
        <v>1681</v>
      </c>
      <c r="I546" s="6" t="s">
        <v>1101</v>
      </c>
      <c r="J546" s="6" t="s">
        <v>1107</v>
      </c>
      <c r="K546" s="6" t="s">
        <v>1475</v>
      </c>
      <c r="L546" s="6" t="s">
        <v>304</v>
      </c>
      <c r="M546" s="6" t="s">
        <v>312</v>
      </c>
      <c r="N546" s="6" t="s">
        <v>249</v>
      </c>
      <c r="O546" s="6" t="s">
        <v>367</v>
      </c>
      <c r="P546" s="6" t="s">
        <v>908</v>
      </c>
      <c r="Q546" s="6" t="s">
        <v>611</v>
      </c>
      <c r="R546" s="6" t="s">
        <v>827</v>
      </c>
      <c r="S546" s="6" t="s">
        <v>1007</v>
      </c>
      <c r="T546" s="6" t="s">
        <v>444</v>
      </c>
      <c r="U546" s="6" t="s">
        <v>1311</v>
      </c>
      <c r="V546" s="6" t="s">
        <v>1262</v>
      </c>
      <c r="W546" s="6" t="s">
        <v>970</v>
      </c>
      <c r="X546" s="6" t="s">
        <v>711</v>
      </c>
      <c r="Y546" s="6" t="s">
        <v>1156</v>
      </c>
      <c r="Z546" s="6" t="s">
        <v>302</v>
      </c>
      <c r="AA546" s="6" t="s">
        <v>1269</v>
      </c>
      <c r="AB546" s="6" t="s">
        <v>1161</v>
      </c>
      <c r="AC546" s="6" t="s">
        <v>661</v>
      </c>
      <c r="AD546" s="6" t="s">
        <v>1574</v>
      </c>
      <c r="AE546" s="6" t="s">
        <v>1314</v>
      </c>
      <c r="AF546" s="6" t="s">
        <v>1444</v>
      </c>
      <c r="AG546" s="6" t="s">
        <v>1330</v>
      </c>
      <c r="AH546" s="6" t="s">
        <v>614</v>
      </c>
      <c r="AI546" s="6" t="s">
        <v>1180</v>
      </c>
      <c r="AJ546" s="6" t="s">
        <v>1500</v>
      </c>
      <c r="AK546" s="6" t="s">
        <v>1347</v>
      </c>
      <c r="AL546" s="6" t="s">
        <v>516</v>
      </c>
      <c r="AM546" s="6" t="s">
        <v>369</v>
      </c>
      <c r="AN546" s="6" t="s">
        <v>1011</v>
      </c>
      <c r="AO546" s="6" t="s">
        <v>512</v>
      </c>
      <c r="AP546" s="6" t="s">
        <v>853</v>
      </c>
      <c r="AQ546" s="6" t="s">
        <v>1485</v>
      </c>
      <c r="AR546" s="6" t="s">
        <v>314</v>
      </c>
      <c r="AS546" s="6" t="s">
        <v>1388</v>
      </c>
      <c r="AT546" s="6" t="s">
        <v>655</v>
      </c>
      <c r="AU546" s="6" t="s">
        <v>1635</v>
      </c>
      <c r="AV546" s="6" t="s">
        <v>1459</v>
      </c>
      <c r="AW546" s="6" t="s">
        <v>216</v>
      </c>
      <c r="AX546" s="6" t="s">
        <v>1010</v>
      </c>
      <c r="AY546" s="6" t="s">
        <v>212</v>
      </c>
      <c r="AZ546" s="6" t="s">
        <v>1195</v>
      </c>
      <c r="BA546" s="6" t="s">
        <v>1362</v>
      </c>
      <c r="BB546" s="6" t="s">
        <v>1634</v>
      </c>
      <c r="BC546" s="6" t="s">
        <v>1037</v>
      </c>
      <c r="BD546" s="6" t="s">
        <v>1245</v>
      </c>
      <c r="BE546" s="6" t="s">
        <v>1656</v>
      </c>
      <c r="BF546" s="6" t="s">
        <v>1682</v>
      </c>
      <c r="BG546" s="6" t="s">
        <v>1104</v>
      </c>
      <c r="BH546" s="6" t="s">
        <v>1108</v>
      </c>
      <c r="BI546" s="6" t="s">
        <v>1478</v>
      </c>
      <c r="BJ546" s="6" t="s">
        <v>322</v>
      </c>
      <c r="BK546" s="6" t="s">
        <v>330</v>
      </c>
      <c r="BL546" s="6" t="s">
        <v>299</v>
      </c>
      <c r="BM546" s="6" t="s">
        <v>402</v>
      </c>
      <c r="BN546" s="6" t="s">
        <v>929</v>
      </c>
      <c r="BO546" s="6" t="s">
        <v>633</v>
      </c>
      <c r="BP546" s="6" t="s">
        <v>839</v>
      </c>
      <c r="BQ546" s="6" t="s">
        <v>1019</v>
      </c>
      <c r="BR546" s="6" t="s">
        <v>491</v>
      </c>
      <c r="BS546" s="6" t="s">
        <v>1316</v>
      </c>
      <c r="BT546" s="6" t="s">
        <v>1264</v>
      </c>
      <c r="BU546" s="6" t="s">
        <v>980</v>
      </c>
      <c r="BV546" s="6" t="s">
        <v>736</v>
      </c>
      <c r="BW546" s="6" t="s">
        <v>1159</v>
      </c>
      <c r="BX546" s="6" t="s">
        <v>320</v>
      </c>
      <c r="BY546" s="6" t="s">
        <v>1272</v>
      </c>
      <c r="BZ546" s="6" t="s">
        <v>1163</v>
      </c>
      <c r="CA546" s="6" t="s">
        <v>688</v>
      </c>
      <c r="CB546" s="6" t="s">
        <v>1581</v>
      </c>
      <c r="CC546" s="6" t="s">
        <v>1319</v>
      </c>
      <c r="CD546" s="6" t="s">
        <v>1446</v>
      </c>
      <c r="CE546" s="6" t="s">
        <v>1333</v>
      </c>
      <c r="CF546" s="6" t="s">
        <v>636</v>
      </c>
      <c r="CG546" s="6" t="s">
        <v>1186</v>
      </c>
      <c r="CH546" s="6" t="s">
        <v>1502</v>
      </c>
      <c r="CI546" s="6" t="s">
        <v>1352</v>
      </c>
      <c r="CJ546" s="6" t="s">
        <v>543</v>
      </c>
      <c r="CK546" s="6" t="s">
        <v>404</v>
      </c>
      <c r="CL546" s="6" t="s">
        <v>1023</v>
      </c>
      <c r="CM546" s="6" t="s">
        <v>539</v>
      </c>
      <c r="CN546" s="6" t="s">
        <v>864</v>
      </c>
      <c r="CO546" s="6" t="s">
        <v>1487</v>
      </c>
      <c r="CP546" s="6" t="s">
        <v>332</v>
      </c>
      <c r="CQ546" s="6" t="s">
        <v>1391</v>
      </c>
      <c r="CR546" s="6" t="s">
        <v>682</v>
      </c>
      <c r="CS546" s="6" t="s">
        <v>1639</v>
      </c>
      <c r="CT546" s="6" t="s">
        <v>1464</v>
      </c>
      <c r="CU546" s="6" t="s">
        <v>266</v>
      </c>
      <c r="CV546" s="6" t="s">
        <v>1022</v>
      </c>
      <c r="CW546" s="6" t="s">
        <v>262</v>
      </c>
      <c r="CX546" s="6" t="s">
        <v>1200</v>
      </c>
      <c r="CY546" s="6">
        <v>244842.26364252751</v>
      </c>
      <c r="CZ546" s="6">
        <v>264171.65541683219</v>
      </c>
      <c r="DA546" s="6">
        <v>258910.95724835451</v>
      </c>
      <c r="DB546" s="6">
        <v>311679.47489300917</v>
      </c>
      <c r="DC546" s="6">
        <v>283742.61227013927</v>
      </c>
      <c r="DD546" s="6">
        <v>259279.67789800299</v>
      </c>
      <c r="DE546" s="6">
        <v>260037.36019368481</v>
      </c>
      <c r="DF546" s="6">
        <v>267403.87559550989</v>
      </c>
      <c r="DG546" s="6">
        <v>257704.5972883401</v>
      </c>
      <c r="DH546" s="6">
        <v>247760.58381030199</v>
      </c>
      <c r="DI546" s="6">
        <v>263185.64352652262</v>
      </c>
      <c r="DJ546" s="6">
        <v>264668.48616159731</v>
      </c>
      <c r="DK546" s="6">
        <v>250043.85767298151</v>
      </c>
      <c r="DL546">
        <v>291058.95685649419</v>
      </c>
      <c r="DM546">
        <v>255336.19777239091</v>
      </c>
      <c r="DN546">
        <v>255081.61266811911</v>
      </c>
      <c r="DO546">
        <v>257872.58620822791</v>
      </c>
      <c r="DP546">
        <v>260031.1861687424</v>
      </c>
      <c r="DQ546">
        <v>248186.93785927689</v>
      </c>
      <c r="DR546">
        <v>267717.56363808998</v>
      </c>
      <c r="DS546">
        <v>252276.9364678713</v>
      </c>
      <c r="DT546">
        <v>257749.22076359461</v>
      </c>
      <c r="DU546">
        <v>260564.6315937968</v>
      </c>
      <c r="DV546">
        <v>248079.16263678481</v>
      </c>
      <c r="DW546">
        <v>242663.0845148958</v>
      </c>
      <c r="DX546">
        <v>243825.07155025419</v>
      </c>
      <c r="DY546">
        <v>262089.15645144001</v>
      </c>
      <c r="DZ546">
        <v>266146.18321932579</v>
      </c>
      <c r="EA546">
        <v>266123.09320714732</v>
      </c>
      <c r="EB546">
        <v>279260.54528813832</v>
      </c>
      <c r="EC546">
        <v>269282.40341590921</v>
      </c>
      <c r="ED546">
        <v>259472.94658335589</v>
      </c>
      <c r="EE546">
        <v>251619.54727195381</v>
      </c>
      <c r="EF546">
        <v>263553.70716142998</v>
      </c>
      <c r="EG546">
        <v>266941.6736843976</v>
      </c>
      <c r="EH546">
        <v>275692.43027194572</v>
      </c>
      <c r="EI546">
        <v>263161.25977508322</v>
      </c>
      <c r="EJ546">
        <v>268079.30327194743</v>
      </c>
      <c r="EK546">
        <v>296046.46586207952</v>
      </c>
      <c r="EL546">
        <v>263827.78156306862</v>
      </c>
      <c r="EM546">
        <v>280283.22869347269</v>
      </c>
      <c r="EN546">
        <v>279949.74272431241</v>
      </c>
      <c r="EO546">
        <v>252724.46598848619</v>
      </c>
      <c r="EP546">
        <v>245385.02164558391</v>
      </c>
      <c r="EQ546">
        <v>251794.88375800959</v>
      </c>
      <c r="ER546">
        <v>262346.58492531412</v>
      </c>
      <c r="ES546">
        <v>268327.47303987207</v>
      </c>
      <c r="ET546">
        <v>273821.20679014182</v>
      </c>
      <c r="EU546">
        <v>263524.96126042347</v>
      </c>
      <c r="EV546">
        <v>264541.55602681549</v>
      </c>
      <c r="EW546">
        <v>0.93614595210946394</v>
      </c>
      <c r="EX546">
        <v>0.78560536749008858</v>
      </c>
      <c r="EY546">
        <v>0.96438694525429225</v>
      </c>
      <c r="EZ546">
        <v>0.98808421312588757</v>
      </c>
      <c r="FA546">
        <v>0.93594902749832332</v>
      </c>
      <c r="FB546">
        <v>1.0337176247631079</v>
      </c>
      <c r="FC546">
        <v>0.90791637303265216</v>
      </c>
      <c r="FD546">
        <v>0.99941040175431328</v>
      </c>
      <c r="FE546">
        <v>1.0092653205095929</v>
      </c>
      <c r="FF546">
        <v>0.92684824902723728</v>
      </c>
      <c r="FG546">
        <v>0.94460494490728297</v>
      </c>
      <c r="FH546">
        <v>0.97213054638797203</v>
      </c>
      <c r="FI546">
        <v>0.89090909090909098</v>
      </c>
      <c r="FJ546">
        <v>1.083512544802868</v>
      </c>
      <c r="FK546">
        <v>1.00920245398773</v>
      </c>
      <c r="FL546">
        <v>0.94332868014589999</v>
      </c>
      <c r="FM546">
        <v>0.97564738625363023</v>
      </c>
      <c r="FN546">
        <v>1.006696428571429</v>
      </c>
      <c r="FO546">
        <v>0.95588235294117652</v>
      </c>
      <c r="FP546">
        <v>0.96477126128808177</v>
      </c>
      <c r="FQ546">
        <v>1.014945529846043</v>
      </c>
      <c r="FR546">
        <v>0.95046714940696864</v>
      </c>
      <c r="FS546">
        <v>0.98434817065116886</v>
      </c>
      <c r="FT546">
        <v>0.98673658235657002</v>
      </c>
      <c r="FU546">
        <v>0.93190921228304402</v>
      </c>
      <c r="FV546">
        <v>0.98992890995260652</v>
      </c>
      <c r="FW546">
        <v>0.98943231441048041</v>
      </c>
      <c r="FX546">
        <v>0.98379185327361918</v>
      </c>
      <c r="FY546">
        <v>0.99012435991221659</v>
      </c>
      <c r="FZ546">
        <v>0.91841023725014015</v>
      </c>
      <c r="GA546">
        <v>1.0177073625349491</v>
      </c>
      <c r="GB546">
        <v>0.98697065729626765</v>
      </c>
      <c r="GC546">
        <v>1.022328303048968</v>
      </c>
      <c r="GD546">
        <v>0.96376811594202894</v>
      </c>
      <c r="GE546">
        <v>0.9718234981392877</v>
      </c>
      <c r="GF546">
        <v>1.0175592625109751</v>
      </c>
      <c r="GG546">
        <v>1.0045883252612799</v>
      </c>
      <c r="GH546">
        <v>1.0291504286827751</v>
      </c>
      <c r="GI546">
        <v>1.0417163289630511</v>
      </c>
      <c r="GJ546">
        <v>1.006468572017627</v>
      </c>
      <c r="GK546">
        <v>1.0508590637450199</v>
      </c>
      <c r="GL546">
        <v>0.93007209861229545</v>
      </c>
      <c r="GM546">
        <v>0.94616977225672894</v>
      </c>
      <c r="GN546">
        <v>1.0149439601494401</v>
      </c>
      <c r="GO546">
        <v>1.000353577936737</v>
      </c>
      <c r="GP546">
        <v>0.96193065941536371</v>
      </c>
      <c r="GQ546">
        <v>0.86691419496072464</v>
      </c>
      <c r="GR546">
        <v>1.0078026265179409</v>
      </c>
      <c r="GS546">
        <v>1.0911974623314831</v>
      </c>
      <c r="GT546">
        <v>0.93235515490228316</v>
      </c>
    </row>
    <row r="547" spans="1:202" ht="71.25" x14ac:dyDescent="0.45">
      <c r="A547" s="3">
        <v>44972</v>
      </c>
      <c r="B547" s="6">
        <f t="shared" si="8"/>
        <v>12868863.410576129</v>
      </c>
      <c r="C547" s="6" t="s">
        <v>1361</v>
      </c>
      <c r="D547" s="6" t="s">
        <v>1630</v>
      </c>
      <c r="E547" s="6" t="s">
        <v>1030</v>
      </c>
      <c r="F547" s="6" t="s">
        <v>1241</v>
      </c>
      <c r="G547" s="6" t="s">
        <v>1649</v>
      </c>
      <c r="H547" s="6" t="s">
        <v>1681</v>
      </c>
      <c r="I547" s="6" t="s">
        <v>1101</v>
      </c>
      <c r="J547" s="6" t="s">
        <v>1107</v>
      </c>
      <c r="K547" s="6" t="s">
        <v>1475</v>
      </c>
      <c r="L547" s="6" t="s">
        <v>304</v>
      </c>
      <c r="M547" s="6" t="s">
        <v>312</v>
      </c>
      <c r="N547" s="6" t="s">
        <v>249</v>
      </c>
      <c r="O547" s="6" t="s">
        <v>367</v>
      </c>
      <c r="P547" s="6" t="s">
        <v>908</v>
      </c>
      <c r="Q547" s="6" t="s">
        <v>611</v>
      </c>
      <c r="R547" s="6" t="s">
        <v>827</v>
      </c>
      <c r="S547" s="6" t="s">
        <v>1007</v>
      </c>
      <c r="T547" s="6" t="s">
        <v>444</v>
      </c>
      <c r="U547" s="6" t="s">
        <v>1311</v>
      </c>
      <c r="V547" s="6" t="s">
        <v>1262</v>
      </c>
      <c r="W547" s="6" t="s">
        <v>970</v>
      </c>
      <c r="X547" s="6" t="s">
        <v>711</v>
      </c>
      <c r="Y547" s="6" t="s">
        <v>1156</v>
      </c>
      <c r="Z547" s="6" t="s">
        <v>302</v>
      </c>
      <c r="AA547" s="6" t="s">
        <v>1269</v>
      </c>
      <c r="AB547" s="6" t="s">
        <v>1161</v>
      </c>
      <c r="AC547" s="6" t="s">
        <v>661</v>
      </c>
      <c r="AD547" s="6" t="s">
        <v>1574</v>
      </c>
      <c r="AE547" s="6" t="s">
        <v>1314</v>
      </c>
      <c r="AF547" s="6" t="s">
        <v>1444</v>
      </c>
      <c r="AG547" s="6" t="s">
        <v>1330</v>
      </c>
      <c r="AH547" s="6" t="s">
        <v>614</v>
      </c>
      <c r="AI547" s="6" t="s">
        <v>1180</v>
      </c>
      <c r="AJ547" s="6" t="s">
        <v>1500</v>
      </c>
      <c r="AK547" s="6" t="s">
        <v>1347</v>
      </c>
      <c r="AL547" s="6" t="s">
        <v>516</v>
      </c>
      <c r="AM547" s="6" t="s">
        <v>369</v>
      </c>
      <c r="AN547" s="6" t="s">
        <v>1011</v>
      </c>
      <c r="AO547" s="6" t="s">
        <v>512</v>
      </c>
      <c r="AP547" s="6" t="s">
        <v>853</v>
      </c>
      <c r="AQ547" s="6" t="s">
        <v>1485</v>
      </c>
      <c r="AR547" s="6" t="s">
        <v>314</v>
      </c>
      <c r="AS547" s="6" t="s">
        <v>1388</v>
      </c>
      <c r="AT547" s="6" t="s">
        <v>655</v>
      </c>
      <c r="AU547" s="6" t="s">
        <v>1635</v>
      </c>
      <c r="AV547" s="6" t="s">
        <v>1459</v>
      </c>
      <c r="AW547" s="6" t="s">
        <v>216</v>
      </c>
      <c r="AX547" s="6" t="s">
        <v>1010</v>
      </c>
      <c r="AY547" s="6" t="s">
        <v>212</v>
      </c>
      <c r="AZ547" s="6" t="s">
        <v>1195</v>
      </c>
      <c r="BA547" s="6" t="s">
        <v>1362</v>
      </c>
      <c r="BB547" s="6" t="s">
        <v>1634</v>
      </c>
      <c r="BC547" s="6" t="s">
        <v>1037</v>
      </c>
      <c r="BD547" s="6" t="s">
        <v>1245</v>
      </c>
      <c r="BE547" s="6" t="s">
        <v>1656</v>
      </c>
      <c r="BF547" s="6" t="s">
        <v>1682</v>
      </c>
      <c r="BG547" s="6" t="s">
        <v>1104</v>
      </c>
      <c r="BH547" s="6" t="s">
        <v>1108</v>
      </c>
      <c r="BI547" s="6" t="s">
        <v>1478</v>
      </c>
      <c r="BJ547" s="6" t="s">
        <v>322</v>
      </c>
      <c r="BK547" s="6" t="s">
        <v>330</v>
      </c>
      <c r="BL547" s="6" t="s">
        <v>299</v>
      </c>
      <c r="BM547" s="6" t="s">
        <v>402</v>
      </c>
      <c r="BN547" s="6" t="s">
        <v>929</v>
      </c>
      <c r="BO547" s="6" t="s">
        <v>633</v>
      </c>
      <c r="BP547" s="6" t="s">
        <v>839</v>
      </c>
      <c r="BQ547" s="6" t="s">
        <v>1019</v>
      </c>
      <c r="BR547" s="6" t="s">
        <v>491</v>
      </c>
      <c r="BS547" s="6" t="s">
        <v>1316</v>
      </c>
      <c r="BT547" s="6" t="s">
        <v>1264</v>
      </c>
      <c r="BU547" s="6" t="s">
        <v>980</v>
      </c>
      <c r="BV547" s="6" t="s">
        <v>736</v>
      </c>
      <c r="BW547" s="6" t="s">
        <v>1159</v>
      </c>
      <c r="BX547" s="6" t="s">
        <v>320</v>
      </c>
      <c r="BY547" s="6" t="s">
        <v>1272</v>
      </c>
      <c r="BZ547" s="6" t="s">
        <v>1163</v>
      </c>
      <c r="CA547" s="6" t="s">
        <v>688</v>
      </c>
      <c r="CB547" s="6" t="s">
        <v>1581</v>
      </c>
      <c r="CC547" s="6" t="s">
        <v>1319</v>
      </c>
      <c r="CD547" s="6" t="s">
        <v>1446</v>
      </c>
      <c r="CE547" s="6" t="s">
        <v>1333</v>
      </c>
      <c r="CF547" s="6" t="s">
        <v>636</v>
      </c>
      <c r="CG547" s="6" t="s">
        <v>1186</v>
      </c>
      <c r="CH547" s="6" t="s">
        <v>1502</v>
      </c>
      <c r="CI547" s="6" t="s">
        <v>1352</v>
      </c>
      <c r="CJ547" s="6" t="s">
        <v>543</v>
      </c>
      <c r="CK547" s="6" t="s">
        <v>404</v>
      </c>
      <c r="CL547" s="6" t="s">
        <v>1023</v>
      </c>
      <c r="CM547" s="6" t="s">
        <v>539</v>
      </c>
      <c r="CN547" s="6" t="s">
        <v>864</v>
      </c>
      <c r="CO547" s="6" t="s">
        <v>1487</v>
      </c>
      <c r="CP547" s="6" t="s">
        <v>332</v>
      </c>
      <c r="CQ547" s="6" t="s">
        <v>1391</v>
      </c>
      <c r="CR547" s="6" t="s">
        <v>682</v>
      </c>
      <c r="CS547" s="6" t="s">
        <v>1639</v>
      </c>
      <c r="CT547" s="6" t="s">
        <v>1464</v>
      </c>
      <c r="CU547" s="6" t="s">
        <v>266</v>
      </c>
      <c r="CV547" s="6" t="s">
        <v>1022</v>
      </c>
      <c r="CW547" s="6" t="s">
        <v>262</v>
      </c>
      <c r="CX547" s="6" t="s">
        <v>1200</v>
      </c>
      <c r="CY547" s="6">
        <v>229208.09401427029</v>
      </c>
      <c r="CZ547" s="6">
        <v>207534.67043420559</v>
      </c>
      <c r="DA547" s="6">
        <v>249690.34715360531</v>
      </c>
      <c r="DB547" s="6">
        <v>307965.56869714888</v>
      </c>
      <c r="DC547" s="6">
        <v>265568.62201407063</v>
      </c>
      <c r="DD547" s="6">
        <v>268021.97278606729</v>
      </c>
      <c r="DE547" s="6">
        <v>236092.17692003571</v>
      </c>
      <c r="DF547" s="6">
        <v>267246.214739569</v>
      </c>
      <c r="DG547" s="6">
        <v>260092.31297901209</v>
      </c>
      <c r="DH547" s="6">
        <v>229636.46328254449</v>
      </c>
      <c r="DI547" s="6">
        <v>248606.46030375871</v>
      </c>
      <c r="DJ547" s="6">
        <v>257292.32006395099</v>
      </c>
      <c r="DK547" s="6">
        <v>222766.345926838</v>
      </c>
      <c r="DL547">
        <v>315366.03103124799</v>
      </c>
      <c r="DM547">
        <v>257685.91738379319</v>
      </c>
      <c r="DN547">
        <v>240625.80100770449</v>
      </c>
      <c r="DO547">
        <v>251592.7147205215</v>
      </c>
      <c r="DP547">
        <v>261772.46643326519</v>
      </c>
      <c r="DQ547">
        <v>237237.51413019109</v>
      </c>
      <c r="DR547">
        <v>258286.21154009239</v>
      </c>
      <c r="DS547">
        <v>256047.34895132019</v>
      </c>
      <c r="DT547">
        <v>244982.16712104119</v>
      </c>
      <c r="DU547">
        <v>256486.3184457497</v>
      </c>
      <c r="DV547">
        <v>244788.78509410069</v>
      </c>
      <c r="DW547">
        <v>226139.96394045031</v>
      </c>
      <c r="DX547">
        <v>241369.48729885949</v>
      </c>
      <c r="DY547">
        <v>259319.4806496388</v>
      </c>
      <c r="DZ547">
        <v>261832.44683104081</v>
      </c>
      <c r="EA547">
        <v>263494.9573195859</v>
      </c>
      <c r="EB547">
        <v>256475.74365268261</v>
      </c>
      <c r="EC547">
        <v>274050.68455747701</v>
      </c>
      <c r="ED547">
        <v>256092.18463997409</v>
      </c>
      <c r="EE547">
        <v>257237.78477648619</v>
      </c>
      <c r="EF547">
        <v>254004.6598005087</v>
      </c>
      <c r="EG547">
        <v>259420.1911191275</v>
      </c>
      <c r="EH547">
        <v>280533.38602737931</v>
      </c>
      <c r="EI547">
        <v>264368.72923109942</v>
      </c>
      <c r="EJ547">
        <v>275893.92988330428</v>
      </c>
      <c r="EK547">
        <v>308396.43762033072</v>
      </c>
      <c r="EL547">
        <v>265534.3705683602</v>
      </c>
      <c r="EM547">
        <v>294538.17128825397</v>
      </c>
      <c r="EN547">
        <v>260373.44472157341</v>
      </c>
      <c r="EO547">
        <v>239120.25042802951</v>
      </c>
      <c r="EP547">
        <v>249052.04563032489</v>
      </c>
      <c r="EQ547">
        <v>251883.91287348969</v>
      </c>
      <c r="ER547">
        <v>252359.22343257611</v>
      </c>
      <c r="ES547">
        <v>232616.89527620631</v>
      </c>
      <c r="ET547">
        <v>275957.73139941698</v>
      </c>
      <c r="EU547">
        <v>287557.76898837648</v>
      </c>
      <c r="EV547">
        <v>246646.68344747249</v>
      </c>
      <c r="EW547">
        <v>0.96224116930572479</v>
      </c>
      <c r="EX547">
        <v>1.275815217391304</v>
      </c>
      <c r="EY547">
        <v>1.020846891860685</v>
      </c>
      <c r="EZ547">
        <v>0.85333354161459629</v>
      </c>
      <c r="FA547">
        <v>0.92207094231458264</v>
      </c>
      <c r="FB547">
        <v>0.95454892674356429</v>
      </c>
      <c r="FC547">
        <v>0.91287192755498059</v>
      </c>
      <c r="FD547">
        <v>1.0431695629224069</v>
      </c>
      <c r="FE547">
        <v>1.0022618037885209</v>
      </c>
      <c r="FF547">
        <v>0.9580184718723761</v>
      </c>
      <c r="FG547">
        <v>1.037981436039688</v>
      </c>
      <c r="FH547">
        <v>0.97233748271092668</v>
      </c>
      <c r="FI547">
        <v>1</v>
      </c>
      <c r="FJ547">
        <v>0.98379093615613622</v>
      </c>
      <c r="FK547">
        <v>0.96690307328605207</v>
      </c>
      <c r="FL547">
        <v>1.0858534023915789</v>
      </c>
      <c r="FM547">
        <v>1.025921676847229</v>
      </c>
      <c r="FN547">
        <v>1.0193089430894311</v>
      </c>
      <c r="FO547">
        <v>0.9538461538461539</v>
      </c>
      <c r="FP547">
        <v>1.0091030652129189</v>
      </c>
      <c r="FQ547">
        <v>0.95883970549099617</v>
      </c>
      <c r="FR547">
        <v>1.0552976913730261</v>
      </c>
      <c r="FS547">
        <v>0.94176450855417648</v>
      </c>
      <c r="FT547">
        <v>0.97592997811816196</v>
      </c>
      <c r="FU547">
        <v>0.96032620674454483</v>
      </c>
      <c r="FV547">
        <v>0.98713345302214239</v>
      </c>
      <c r="FW547">
        <v>0.96442757524935985</v>
      </c>
      <c r="FX547">
        <v>0.99111207457186212</v>
      </c>
      <c r="FY547">
        <v>0.98645487008989041</v>
      </c>
      <c r="FZ547">
        <v>0.99135519959318585</v>
      </c>
      <c r="GA547">
        <v>1.0043171114599689</v>
      </c>
      <c r="GB547">
        <v>1.004117622592855</v>
      </c>
      <c r="GC547">
        <v>0.91715619822262384</v>
      </c>
      <c r="GD547">
        <v>1.033633702577053</v>
      </c>
      <c r="GE547">
        <v>1.00437636761488</v>
      </c>
      <c r="GF547">
        <v>1.0502157031924071</v>
      </c>
      <c r="GG547">
        <v>0.95679124225178536</v>
      </c>
      <c r="GH547">
        <v>1.04551651014844</v>
      </c>
      <c r="GI547">
        <v>0.99296230732697222</v>
      </c>
      <c r="GJ547">
        <v>0.98343319506324567</v>
      </c>
      <c r="GK547">
        <v>0.96125821929980459</v>
      </c>
      <c r="GL547">
        <v>0.97541051929649081</v>
      </c>
      <c r="GM547">
        <v>0.9835329896524867</v>
      </c>
      <c r="GN547">
        <v>0.95092024539877296</v>
      </c>
      <c r="GO547">
        <v>0.97077215878194667</v>
      </c>
      <c r="GP547">
        <v>0.88056537102473498</v>
      </c>
      <c r="GQ547">
        <v>1.0163642215235309</v>
      </c>
      <c r="GR547">
        <v>1.061883212474783</v>
      </c>
      <c r="GS547">
        <v>1.018895348837209</v>
      </c>
      <c r="GT547">
        <v>1.0118307506727291</v>
      </c>
    </row>
    <row r="548" spans="1:202" ht="71.25" x14ac:dyDescent="0.45">
      <c r="A548" s="3">
        <v>44979</v>
      </c>
      <c r="B548" s="6">
        <f t="shared" si="8"/>
        <v>12748625.481400097</v>
      </c>
      <c r="C548" s="6" t="s">
        <v>1361</v>
      </c>
      <c r="D548" s="6" t="s">
        <v>1630</v>
      </c>
      <c r="E548" s="6" t="s">
        <v>1030</v>
      </c>
      <c r="F548" s="6" t="s">
        <v>1241</v>
      </c>
      <c r="G548" s="6" t="s">
        <v>1649</v>
      </c>
      <c r="H548" s="6" t="s">
        <v>1681</v>
      </c>
      <c r="I548" s="6" t="s">
        <v>1101</v>
      </c>
      <c r="J548" s="6" t="s">
        <v>1107</v>
      </c>
      <c r="K548" s="6" t="s">
        <v>1475</v>
      </c>
      <c r="L548" s="6" t="s">
        <v>304</v>
      </c>
      <c r="M548" s="6" t="s">
        <v>312</v>
      </c>
      <c r="N548" s="6" t="s">
        <v>249</v>
      </c>
      <c r="O548" s="6" t="s">
        <v>367</v>
      </c>
      <c r="P548" s="6" t="s">
        <v>908</v>
      </c>
      <c r="Q548" s="6" t="s">
        <v>611</v>
      </c>
      <c r="R548" s="6" t="s">
        <v>827</v>
      </c>
      <c r="S548" s="6" t="s">
        <v>1007</v>
      </c>
      <c r="T548" s="6" t="s">
        <v>444</v>
      </c>
      <c r="U548" s="6" t="s">
        <v>1311</v>
      </c>
      <c r="V548" s="6" t="s">
        <v>1262</v>
      </c>
      <c r="W548" s="6" t="s">
        <v>970</v>
      </c>
      <c r="X548" s="6" t="s">
        <v>711</v>
      </c>
      <c r="Y548" s="6" t="s">
        <v>1156</v>
      </c>
      <c r="Z548" s="6" t="s">
        <v>302</v>
      </c>
      <c r="AA548" s="6" t="s">
        <v>1269</v>
      </c>
      <c r="AB548" s="6" t="s">
        <v>1161</v>
      </c>
      <c r="AC548" s="6" t="s">
        <v>661</v>
      </c>
      <c r="AD548" s="6" t="s">
        <v>1574</v>
      </c>
      <c r="AE548" s="6" t="s">
        <v>1314</v>
      </c>
      <c r="AF548" s="6" t="s">
        <v>1444</v>
      </c>
      <c r="AG548" s="6" t="s">
        <v>1330</v>
      </c>
      <c r="AH548" s="6" t="s">
        <v>614</v>
      </c>
      <c r="AI548" s="6" t="s">
        <v>1180</v>
      </c>
      <c r="AJ548" s="6" t="s">
        <v>1500</v>
      </c>
      <c r="AK548" s="6" t="s">
        <v>1347</v>
      </c>
      <c r="AL548" s="6" t="s">
        <v>516</v>
      </c>
      <c r="AM548" s="6" t="s">
        <v>369</v>
      </c>
      <c r="AN548" s="6" t="s">
        <v>1011</v>
      </c>
      <c r="AO548" s="6" t="s">
        <v>512</v>
      </c>
      <c r="AP548" s="6" t="s">
        <v>853</v>
      </c>
      <c r="AQ548" s="6" t="s">
        <v>1485</v>
      </c>
      <c r="AR548" s="6" t="s">
        <v>314</v>
      </c>
      <c r="AS548" s="6" t="s">
        <v>1388</v>
      </c>
      <c r="AT548" s="6" t="s">
        <v>655</v>
      </c>
      <c r="AU548" s="6" t="s">
        <v>1635</v>
      </c>
      <c r="AV548" s="6" t="s">
        <v>1459</v>
      </c>
      <c r="AW548" s="6" t="s">
        <v>216</v>
      </c>
      <c r="AX548" s="6" t="s">
        <v>1010</v>
      </c>
      <c r="AY548" s="6" t="s">
        <v>212</v>
      </c>
      <c r="AZ548" s="6" t="s">
        <v>1195</v>
      </c>
      <c r="BA548" s="6" t="s">
        <v>1362</v>
      </c>
      <c r="BB548" s="6" t="s">
        <v>1634</v>
      </c>
      <c r="BC548" s="6" t="s">
        <v>1037</v>
      </c>
      <c r="BD548" s="6" t="s">
        <v>1245</v>
      </c>
      <c r="BE548" s="6" t="s">
        <v>1656</v>
      </c>
      <c r="BF548" s="6" t="s">
        <v>1682</v>
      </c>
      <c r="BG548" s="6" t="s">
        <v>1104</v>
      </c>
      <c r="BH548" s="6" t="s">
        <v>1108</v>
      </c>
      <c r="BI548" s="6" t="s">
        <v>1478</v>
      </c>
      <c r="BJ548" s="6" t="s">
        <v>322</v>
      </c>
      <c r="BK548" s="6" t="s">
        <v>330</v>
      </c>
      <c r="BL548" s="6" t="s">
        <v>299</v>
      </c>
      <c r="BM548" s="6" t="s">
        <v>402</v>
      </c>
      <c r="BN548" s="6" t="s">
        <v>929</v>
      </c>
      <c r="BO548" s="6" t="s">
        <v>633</v>
      </c>
      <c r="BP548" s="6" t="s">
        <v>839</v>
      </c>
      <c r="BQ548" s="6" t="s">
        <v>1019</v>
      </c>
      <c r="BR548" s="6" t="s">
        <v>491</v>
      </c>
      <c r="BS548" s="6" t="s">
        <v>1316</v>
      </c>
      <c r="BT548" s="6" t="s">
        <v>1264</v>
      </c>
      <c r="BU548" s="6" t="s">
        <v>980</v>
      </c>
      <c r="BV548" s="6" t="s">
        <v>736</v>
      </c>
      <c r="BW548" s="6" t="s">
        <v>1159</v>
      </c>
      <c r="BX548" s="6" t="s">
        <v>320</v>
      </c>
      <c r="BY548" s="6" t="s">
        <v>1272</v>
      </c>
      <c r="BZ548" s="6" t="s">
        <v>1163</v>
      </c>
      <c r="CA548" s="6" t="s">
        <v>688</v>
      </c>
      <c r="CB548" s="6" t="s">
        <v>1581</v>
      </c>
      <c r="CC548" s="6" t="s">
        <v>1319</v>
      </c>
      <c r="CD548" s="6" t="s">
        <v>1446</v>
      </c>
      <c r="CE548" s="6" t="s">
        <v>1333</v>
      </c>
      <c r="CF548" s="6" t="s">
        <v>636</v>
      </c>
      <c r="CG548" s="6" t="s">
        <v>1186</v>
      </c>
      <c r="CH548" s="6" t="s">
        <v>1502</v>
      </c>
      <c r="CI548" s="6" t="s">
        <v>1352</v>
      </c>
      <c r="CJ548" s="6" t="s">
        <v>543</v>
      </c>
      <c r="CK548" s="6" t="s">
        <v>404</v>
      </c>
      <c r="CL548" s="6" t="s">
        <v>1023</v>
      </c>
      <c r="CM548" s="6" t="s">
        <v>539</v>
      </c>
      <c r="CN548" s="6" t="s">
        <v>864</v>
      </c>
      <c r="CO548" s="6" t="s">
        <v>1487</v>
      </c>
      <c r="CP548" s="6" t="s">
        <v>332</v>
      </c>
      <c r="CQ548" s="6" t="s">
        <v>1391</v>
      </c>
      <c r="CR548" s="6" t="s">
        <v>682</v>
      </c>
      <c r="CS548" s="6" t="s">
        <v>1639</v>
      </c>
      <c r="CT548" s="6" t="s">
        <v>1464</v>
      </c>
      <c r="CU548" s="6" t="s">
        <v>266</v>
      </c>
      <c r="CV548" s="6" t="s">
        <v>1022</v>
      </c>
      <c r="CW548" s="6" t="s">
        <v>262</v>
      </c>
      <c r="CX548" s="6" t="s">
        <v>1200</v>
      </c>
      <c r="CY548" s="6">
        <v>220553.46439862801</v>
      </c>
      <c r="CZ548" s="6">
        <v>264775.89067624859</v>
      </c>
      <c r="DA548" s="6">
        <v>254895.61481937341</v>
      </c>
      <c r="DB548" s="6">
        <v>262797.34943169128</v>
      </c>
      <c r="DC548" s="6">
        <v>244873.10954969929</v>
      </c>
      <c r="DD548" s="6">
        <v>255840.08646663339</v>
      </c>
      <c r="DE548" s="6">
        <v>215521.9206256445</v>
      </c>
      <c r="DF548" s="6">
        <v>278783.11702254391</v>
      </c>
      <c r="DG548" s="6">
        <v>260680.59075787329</v>
      </c>
      <c r="DH548" s="6">
        <v>219995.9736401203</v>
      </c>
      <c r="DI548" s="6">
        <v>258048.89067483929</v>
      </c>
      <c r="DJ548" s="6">
        <v>250174.9668118362</v>
      </c>
      <c r="DK548" s="6">
        <v>222766.345926838</v>
      </c>
      <c r="DL548">
        <v>310254.24290007661</v>
      </c>
      <c r="DM548">
        <v>249157.30546092539</v>
      </c>
      <c r="DN548">
        <v>261284.3447274151</v>
      </c>
      <c r="DO548">
        <v>258114.41976862401</v>
      </c>
      <c r="DP548">
        <v>266827.01609000511</v>
      </c>
      <c r="DQ548">
        <v>226288.09040110541</v>
      </c>
      <c r="DR548">
        <v>260637.4077673397</v>
      </c>
      <c r="DS548">
        <v>245508.3646602341</v>
      </c>
      <c r="DT548">
        <v>258529.11539039551</v>
      </c>
      <c r="DU548">
        <v>241549.71164193141</v>
      </c>
      <c r="DV548">
        <v>238896.71368045709</v>
      </c>
      <c r="DW548">
        <v>217168.13376428079</v>
      </c>
      <c r="DX548">
        <v>238263.8954515073</v>
      </c>
      <c r="DY548">
        <v>250094.85793785439</v>
      </c>
      <c r="DZ548">
        <v>259505.2995689396</v>
      </c>
      <c r="EA548">
        <v>259925.88389203331</v>
      </c>
      <c r="EB548">
        <v>254258.56203961591</v>
      </c>
      <c r="EC548">
        <v>275233.79190839228</v>
      </c>
      <c r="ED548">
        <v>257146.6756053011</v>
      </c>
      <c r="EE548">
        <v>235927.2287248116</v>
      </c>
      <c r="EF548">
        <v>262547.7769814246</v>
      </c>
      <c r="EG548">
        <v>260555.50924218711</v>
      </c>
      <c r="EH548">
        <v>294620.5672756912</v>
      </c>
      <c r="EI548">
        <v>252945.68485354949</v>
      </c>
      <c r="EJ548">
        <v>288451.65874273068</v>
      </c>
      <c r="EK548">
        <v>306226.03827090218</v>
      </c>
      <c r="EL548">
        <v>261135.31444715039</v>
      </c>
      <c r="EM548">
        <v>283127.2380483679</v>
      </c>
      <c r="EN548">
        <v>253970.996926886</v>
      </c>
      <c r="EO548">
        <v>235182.65478993111</v>
      </c>
      <c r="EP548">
        <v>236828.63234785499</v>
      </c>
      <c r="EQ548">
        <v>244521.88986264131</v>
      </c>
      <c r="ER548">
        <v>222218.79321342029</v>
      </c>
      <c r="ES548">
        <v>236423.48968062221</v>
      </c>
      <c r="ET548">
        <v>293034.88232566632</v>
      </c>
      <c r="EU548">
        <v>292991.27334426151</v>
      </c>
      <c r="EV548">
        <v>249564.69886359511</v>
      </c>
      <c r="EW548">
        <v>0.95949367088607596</v>
      </c>
      <c r="EX548">
        <v>1.124296363912977</v>
      </c>
      <c r="EY548">
        <v>0.94914243408875909</v>
      </c>
      <c r="EZ548">
        <v>1.0068281252860309</v>
      </c>
      <c r="FA548">
        <v>1.0390130172916261</v>
      </c>
      <c r="FB548">
        <v>1.016165172855314</v>
      </c>
      <c r="FC548">
        <v>0.93091475944164959</v>
      </c>
      <c r="FD548">
        <v>0.97392598472070646</v>
      </c>
      <c r="FE548">
        <v>1.0340662075831739</v>
      </c>
      <c r="FF548">
        <v>0.96581945661700275</v>
      </c>
      <c r="FG548">
        <v>0.96673176414156992</v>
      </c>
      <c r="FH548">
        <v>1.1019009440062071</v>
      </c>
      <c r="FI548">
        <v>0.93877551020408145</v>
      </c>
      <c r="FJ548">
        <v>1.0057162071284469</v>
      </c>
      <c r="FK548">
        <v>0.99196646873908489</v>
      </c>
      <c r="FL548">
        <v>0.94685013408361562</v>
      </c>
      <c r="FM548">
        <v>1.0108804062018319</v>
      </c>
      <c r="FN548">
        <v>0.97652497054291687</v>
      </c>
      <c r="FO548">
        <v>0.98387096774193539</v>
      </c>
      <c r="FP548">
        <v>0.9935273431527446</v>
      </c>
      <c r="FQ548">
        <v>1.001683782033491</v>
      </c>
      <c r="FR548">
        <v>0.99028220745875128</v>
      </c>
      <c r="FS548">
        <v>0.99679418679204956</v>
      </c>
      <c r="FT548">
        <v>0.97325432415118529</v>
      </c>
      <c r="FU548">
        <v>1.001491852191875</v>
      </c>
      <c r="FV548">
        <v>0.99484692331009406</v>
      </c>
      <c r="FW548">
        <v>1.0077796082738419</v>
      </c>
      <c r="FX548">
        <v>1.0060148731408569</v>
      </c>
      <c r="FY548">
        <v>1.0107352390463109</v>
      </c>
      <c r="FZ548">
        <v>0.93526545268017436</v>
      </c>
      <c r="GA548">
        <v>0.98658330076852929</v>
      </c>
      <c r="GB548">
        <v>1.044437080606412</v>
      </c>
      <c r="GC548">
        <v>0.89177204795532927</v>
      </c>
      <c r="GD548">
        <v>0.95902048975512233</v>
      </c>
      <c r="GE548">
        <v>1.0081699346405231</v>
      </c>
      <c r="GF548">
        <v>1.133420966151824</v>
      </c>
      <c r="GG548">
        <v>0.96393256298541397</v>
      </c>
      <c r="GH548">
        <v>1.116914161535675</v>
      </c>
      <c r="GI548">
        <v>1.0298721627967651</v>
      </c>
      <c r="GJ548">
        <v>0.97160673835498745</v>
      </c>
      <c r="GK548">
        <v>1.0402415726874961</v>
      </c>
      <c r="GL548">
        <v>0.99923090070073484</v>
      </c>
      <c r="GM548">
        <v>0.93762962404313888</v>
      </c>
      <c r="GN548">
        <v>1.034838709677419</v>
      </c>
      <c r="GO548">
        <v>0.99330625962750307</v>
      </c>
      <c r="GP548">
        <v>0.9390048154093098</v>
      </c>
      <c r="GQ548">
        <v>0.99917182247771241</v>
      </c>
      <c r="GR548">
        <v>0.97787019921955232</v>
      </c>
      <c r="GS548">
        <v>0.97146932952924392</v>
      </c>
      <c r="GT548">
        <v>1.0388325920491539</v>
      </c>
    </row>
    <row r="549" spans="1:202" ht="85.5" x14ac:dyDescent="0.45">
      <c r="A549" s="3">
        <v>44986</v>
      </c>
      <c r="B549" s="6">
        <f t="shared" si="8"/>
        <v>12737811.108792357</v>
      </c>
      <c r="C549" s="6" t="s">
        <v>1683</v>
      </c>
      <c r="D549" s="6" t="s">
        <v>1072</v>
      </c>
      <c r="E549" s="6" t="s">
        <v>1381</v>
      </c>
      <c r="F549" s="6" t="s">
        <v>1553</v>
      </c>
      <c r="G549" s="6" t="s">
        <v>516</v>
      </c>
      <c r="H549" s="6" t="s">
        <v>1134</v>
      </c>
      <c r="I549" s="6" t="s">
        <v>1011</v>
      </c>
      <c r="J549" s="6" t="s">
        <v>1110</v>
      </c>
      <c r="K549" s="6" t="s">
        <v>226</v>
      </c>
      <c r="L549" s="6" t="s">
        <v>512</v>
      </c>
      <c r="M549" s="6" t="s">
        <v>663</v>
      </c>
      <c r="N549" s="6" t="s">
        <v>371</v>
      </c>
      <c r="O549" s="6" t="s">
        <v>908</v>
      </c>
      <c r="P549" s="6" t="s">
        <v>1176</v>
      </c>
      <c r="Q549" s="6" t="s">
        <v>517</v>
      </c>
      <c r="R549" s="6" t="s">
        <v>1684</v>
      </c>
      <c r="S549" s="6" t="s">
        <v>701</v>
      </c>
      <c r="T549" s="6" t="s">
        <v>1507</v>
      </c>
      <c r="U549" s="6" t="s">
        <v>1646</v>
      </c>
      <c r="V549" s="6" t="s">
        <v>438</v>
      </c>
      <c r="W549" s="6" t="s">
        <v>1288</v>
      </c>
      <c r="X549" s="6" t="s">
        <v>1621</v>
      </c>
      <c r="Y549" s="6" t="s">
        <v>605</v>
      </c>
      <c r="Z549" s="6" t="s">
        <v>344</v>
      </c>
      <c r="AA549" s="6" t="s">
        <v>652</v>
      </c>
      <c r="AB549" s="6" t="s">
        <v>1630</v>
      </c>
      <c r="AC549" s="6" t="s">
        <v>660</v>
      </c>
      <c r="AD549" s="6" t="s">
        <v>1373</v>
      </c>
      <c r="AE549" s="6" t="s">
        <v>1648</v>
      </c>
      <c r="AF549" s="6" t="s">
        <v>1629</v>
      </c>
      <c r="AG549" s="6" t="s">
        <v>1485</v>
      </c>
      <c r="AH549" s="6" t="s">
        <v>1572</v>
      </c>
      <c r="AI549" s="6" t="s">
        <v>1363</v>
      </c>
      <c r="AJ549" s="6" t="s">
        <v>991</v>
      </c>
      <c r="AK549" s="6" t="s">
        <v>1243</v>
      </c>
      <c r="AL549" s="6" t="s">
        <v>1300</v>
      </c>
      <c r="AM549" s="6" t="s">
        <v>831</v>
      </c>
      <c r="AN549" s="6" t="s">
        <v>515</v>
      </c>
      <c r="AO549" s="6" t="s">
        <v>1136</v>
      </c>
      <c r="AP549" s="6" t="s">
        <v>1480</v>
      </c>
      <c r="AQ549" s="6" t="s">
        <v>603</v>
      </c>
      <c r="AR549" s="6" t="s">
        <v>245</v>
      </c>
      <c r="AS549" s="6" t="s">
        <v>1643</v>
      </c>
      <c r="AT549" s="6" t="s">
        <v>343</v>
      </c>
      <c r="AU549" s="6" t="s">
        <v>1448</v>
      </c>
      <c r="AV549" s="6" t="s">
        <v>1337</v>
      </c>
      <c r="AW549" s="6" t="s">
        <v>1504</v>
      </c>
      <c r="AX549" s="6" t="s">
        <v>1324</v>
      </c>
      <c r="AY549" s="6" t="s">
        <v>602</v>
      </c>
      <c r="AZ549" s="6" t="s">
        <v>1227</v>
      </c>
      <c r="BA549" s="6" t="s">
        <v>1685</v>
      </c>
      <c r="BB549" s="6" t="s">
        <v>1079</v>
      </c>
      <c r="BC549" s="6" t="s">
        <v>1384</v>
      </c>
      <c r="BD549" s="6" t="s">
        <v>1554</v>
      </c>
      <c r="BE549" s="6" t="s">
        <v>543</v>
      </c>
      <c r="BF549" s="6" t="s">
        <v>1140</v>
      </c>
      <c r="BG549" s="6" t="s">
        <v>1023</v>
      </c>
      <c r="BH549" s="6" t="s">
        <v>1114</v>
      </c>
      <c r="BI549" s="6" t="s">
        <v>276</v>
      </c>
      <c r="BJ549" s="6" t="s">
        <v>539</v>
      </c>
      <c r="BK549" s="6" t="s">
        <v>690</v>
      </c>
      <c r="BL549" s="6" t="s">
        <v>406</v>
      </c>
      <c r="BM549" s="6" t="s">
        <v>929</v>
      </c>
      <c r="BN549" s="6" t="s">
        <v>1182</v>
      </c>
      <c r="BO549" s="6" t="s">
        <v>544</v>
      </c>
      <c r="BP549" s="6" t="s">
        <v>1686</v>
      </c>
      <c r="BQ549" s="6" t="s">
        <v>726</v>
      </c>
      <c r="BR549" s="6" t="s">
        <v>1509</v>
      </c>
      <c r="BS549" s="6" t="s">
        <v>1653</v>
      </c>
      <c r="BT549" s="6" t="s">
        <v>485</v>
      </c>
      <c r="BU549" s="6" t="s">
        <v>1290</v>
      </c>
      <c r="BV549" s="6" t="s">
        <v>1625</v>
      </c>
      <c r="BW549" s="6" t="s">
        <v>627</v>
      </c>
      <c r="BX549" s="6" t="s">
        <v>379</v>
      </c>
      <c r="BY549" s="6" t="s">
        <v>679</v>
      </c>
      <c r="BZ549" s="6" t="s">
        <v>1634</v>
      </c>
      <c r="CA549" s="6" t="s">
        <v>687</v>
      </c>
      <c r="CB549" s="6" t="s">
        <v>1377</v>
      </c>
      <c r="CC549" s="6" t="s">
        <v>1655</v>
      </c>
      <c r="CD549" s="6" t="s">
        <v>1633</v>
      </c>
      <c r="CE549" s="6" t="s">
        <v>1487</v>
      </c>
      <c r="CF549" s="6" t="s">
        <v>1579</v>
      </c>
      <c r="CG549" s="6" t="s">
        <v>1364</v>
      </c>
      <c r="CH549" s="6" t="s">
        <v>1002</v>
      </c>
      <c r="CI549" s="6" t="s">
        <v>1247</v>
      </c>
      <c r="CJ549" s="6" t="s">
        <v>1306</v>
      </c>
      <c r="CK549" s="6" t="s">
        <v>843</v>
      </c>
      <c r="CL549" s="6" t="s">
        <v>542</v>
      </c>
      <c r="CM549" s="6" t="s">
        <v>1142</v>
      </c>
      <c r="CN549" s="6" t="s">
        <v>1483</v>
      </c>
      <c r="CO549" s="6" t="s">
        <v>625</v>
      </c>
      <c r="CP549" s="6" t="s">
        <v>295</v>
      </c>
      <c r="CQ549" s="6" t="s">
        <v>1650</v>
      </c>
      <c r="CR549" s="6" t="s">
        <v>378</v>
      </c>
      <c r="CS549" s="6" t="s">
        <v>1451</v>
      </c>
      <c r="CT549" s="6" t="s">
        <v>1342</v>
      </c>
      <c r="CU549" s="6" t="s">
        <v>1506</v>
      </c>
      <c r="CV549" s="6" t="s">
        <v>1326</v>
      </c>
      <c r="CW549" s="6" t="s">
        <v>624</v>
      </c>
      <c r="CX549" s="6" t="s">
        <v>1233</v>
      </c>
      <c r="CY549" s="6">
        <v>254756.22217584689</v>
      </c>
      <c r="CZ549" s="6">
        <v>254756.22217584689</v>
      </c>
      <c r="DA549" s="6">
        <v>254756.22217584689</v>
      </c>
      <c r="DB549" s="6">
        <v>254756.22217584689</v>
      </c>
      <c r="DC549" s="6">
        <v>254756.22217584689</v>
      </c>
      <c r="DD549" s="6">
        <v>254756.22217584689</v>
      </c>
      <c r="DE549" s="6">
        <v>254756.22217584689</v>
      </c>
      <c r="DF549" s="6">
        <v>254756.22217584689</v>
      </c>
      <c r="DG549" s="6">
        <v>254756.22217584689</v>
      </c>
      <c r="DH549" s="6">
        <v>254756.22217584689</v>
      </c>
      <c r="DI549" s="6">
        <v>254756.22217584689</v>
      </c>
      <c r="DJ549" s="6">
        <v>254756.22217584689</v>
      </c>
      <c r="DK549" s="6">
        <v>254756.22217584689</v>
      </c>
      <c r="DL549">
        <v>254756.22217584689</v>
      </c>
      <c r="DM549">
        <v>254756.22217584689</v>
      </c>
      <c r="DN549">
        <v>254756.22217584689</v>
      </c>
      <c r="DO549">
        <v>254756.22217584689</v>
      </c>
      <c r="DP549">
        <v>254756.22217584689</v>
      </c>
      <c r="DQ549">
        <v>254756.22217584689</v>
      </c>
      <c r="DR549">
        <v>254756.22217584689</v>
      </c>
      <c r="DS549">
        <v>254756.22217584689</v>
      </c>
      <c r="DT549">
        <v>254756.22217584689</v>
      </c>
      <c r="DU549">
        <v>254756.22217584689</v>
      </c>
      <c r="DV549">
        <v>254756.22217584689</v>
      </c>
      <c r="DW549">
        <v>254756.22217584689</v>
      </c>
      <c r="DX549">
        <v>254756.22217584689</v>
      </c>
      <c r="DY549">
        <v>254756.22217584689</v>
      </c>
      <c r="DZ549">
        <v>254756.22217584689</v>
      </c>
      <c r="EA549">
        <v>254756.22217584689</v>
      </c>
      <c r="EB549">
        <v>254756.22217584689</v>
      </c>
      <c r="EC549">
        <v>254756.22217584689</v>
      </c>
      <c r="ED549">
        <v>254756.22217584689</v>
      </c>
      <c r="EE549">
        <v>254756.22217584689</v>
      </c>
      <c r="EF549">
        <v>254756.22217584689</v>
      </c>
      <c r="EG549">
        <v>254756.22217584689</v>
      </c>
      <c r="EH549">
        <v>254756.22217584689</v>
      </c>
      <c r="EI549">
        <v>254756.22217584689</v>
      </c>
      <c r="EJ549">
        <v>254756.22217584689</v>
      </c>
      <c r="EK549">
        <v>254756.22217584689</v>
      </c>
      <c r="EL549">
        <v>254756.22217584689</v>
      </c>
      <c r="EM549">
        <v>254756.22217584689</v>
      </c>
      <c r="EN549">
        <v>254756.22217584689</v>
      </c>
      <c r="EO549">
        <v>254756.22217584689</v>
      </c>
      <c r="EP549">
        <v>254756.22217584689</v>
      </c>
      <c r="EQ549">
        <v>254756.22217584689</v>
      </c>
      <c r="ER549">
        <v>254756.22217584689</v>
      </c>
      <c r="ES549">
        <v>254756.22217584689</v>
      </c>
      <c r="ET549">
        <v>254756.22217584689</v>
      </c>
      <c r="EU549">
        <v>254756.22217584689</v>
      </c>
      <c r="EV549">
        <v>254756.22217584689</v>
      </c>
      <c r="EW549">
        <v>0.994518879415347</v>
      </c>
      <c r="EX549">
        <v>1.0303430079155671</v>
      </c>
      <c r="EY549">
        <v>1.091104426299957</v>
      </c>
      <c r="EZ549">
        <v>1.030949105914718</v>
      </c>
      <c r="FA549">
        <v>0.97593505363873601</v>
      </c>
      <c r="FB549">
        <v>0.97861411049376246</v>
      </c>
      <c r="FC549">
        <v>1.0605746157338349</v>
      </c>
      <c r="FD549">
        <v>1.0919676806083649</v>
      </c>
      <c r="FE549">
        <v>0.99795701213024035</v>
      </c>
      <c r="FF549">
        <v>0.9654422630356766</v>
      </c>
      <c r="FG549">
        <v>1.1826108619830591</v>
      </c>
      <c r="FH549">
        <v>1.000991817505579</v>
      </c>
      <c r="FI549">
        <v>1.0922768304914741</v>
      </c>
      <c r="FJ549">
        <v>0.93671624380285801</v>
      </c>
      <c r="FK549">
        <v>0.98861904278020518</v>
      </c>
      <c r="FL549">
        <v>1.009024916617618</v>
      </c>
      <c r="FM549">
        <v>1.0178735105407879</v>
      </c>
      <c r="FN549">
        <v>0.99962559086441705</v>
      </c>
      <c r="FO549">
        <v>1.101714961561207</v>
      </c>
      <c r="FP549">
        <v>0.97122302158273377</v>
      </c>
      <c r="FQ549">
        <v>1.0263157894736841</v>
      </c>
      <c r="FR549">
        <v>0.97085524718828375</v>
      </c>
      <c r="FS549">
        <v>1.047774158523344</v>
      </c>
      <c r="FT549">
        <v>0.97272636617471087</v>
      </c>
      <c r="FU549">
        <v>1.0321145289224221</v>
      </c>
      <c r="FV549">
        <v>1.020297699594046</v>
      </c>
      <c r="FW549">
        <v>1.1311362856162031</v>
      </c>
      <c r="FX549">
        <v>1.004539028201503</v>
      </c>
      <c r="FY549">
        <v>0.95289386758581074</v>
      </c>
      <c r="FZ549">
        <v>0.99727024567788891</v>
      </c>
      <c r="GA549">
        <v>0.97417061611374411</v>
      </c>
      <c r="GB549">
        <v>1.0666852938437179</v>
      </c>
      <c r="GC549">
        <v>1.073333333333333</v>
      </c>
      <c r="GD549">
        <v>1.0117333036756939</v>
      </c>
      <c r="GE549">
        <v>0.99307999292272009</v>
      </c>
      <c r="GF549">
        <v>0.98044629399917294</v>
      </c>
      <c r="GG549">
        <v>0.99517527291506291</v>
      </c>
      <c r="GH549">
        <v>0.99654912110428129</v>
      </c>
      <c r="GI549">
        <v>1.0414976599063961</v>
      </c>
      <c r="GJ549">
        <v>1.001844682304714</v>
      </c>
      <c r="GK549">
        <v>0.99254253087858302</v>
      </c>
      <c r="GL549">
        <v>1.016379457430473</v>
      </c>
      <c r="GM549">
        <v>1.0424129020760939</v>
      </c>
      <c r="GN549">
        <v>0.97697117584261095</v>
      </c>
      <c r="GO549">
        <v>1.040131578947368</v>
      </c>
      <c r="GP549">
        <v>0.95795454545454539</v>
      </c>
      <c r="GQ549">
        <v>1.0239651416122</v>
      </c>
      <c r="GR549">
        <v>1.0409883963602971</v>
      </c>
      <c r="GS549">
        <v>1.013070793101994</v>
      </c>
      <c r="GT549">
        <v>1.1333824613117169</v>
      </c>
    </row>
    <row r="550" spans="1:202" ht="85.5" x14ac:dyDescent="0.45">
      <c r="A550" s="3">
        <v>44993</v>
      </c>
      <c r="B550" s="6">
        <f t="shared" si="8"/>
        <v>13004367.823370356</v>
      </c>
      <c r="C550" s="6" t="s">
        <v>1683</v>
      </c>
      <c r="D550" s="6" t="s">
        <v>1072</v>
      </c>
      <c r="E550" s="6" t="s">
        <v>1381</v>
      </c>
      <c r="F550" s="6" t="s">
        <v>1553</v>
      </c>
      <c r="G550" s="6" t="s">
        <v>516</v>
      </c>
      <c r="H550" s="6" t="s">
        <v>1134</v>
      </c>
      <c r="I550" s="6" t="s">
        <v>1011</v>
      </c>
      <c r="J550" s="6" t="s">
        <v>1110</v>
      </c>
      <c r="K550" s="6" t="s">
        <v>226</v>
      </c>
      <c r="L550" s="6" t="s">
        <v>512</v>
      </c>
      <c r="M550" s="6" t="s">
        <v>663</v>
      </c>
      <c r="N550" s="6" t="s">
        <v>371</v>
      </c>
      <c r="O550" s="6" t="s">
        <v>908</v>
      </c>
      <c r="P550" s="6" t="s">
        <v>1176</v>
      </c>
      <c r="Q550" s="6" t="s">
        <v>517</v>
      </c>
      <c r="R550" s="6" t="s">
        <v>1684</v>
      </c>
      <c r="S550" s="6" t="s">
        <v>701</v>
      </c>
      <c r="T550" s="6" t="s">
        <v>1507</v>
      </c>
      <c r="U550" s="6" t="s">
        <v>1646</v>
      </c>
      <c r="V550" s="6" t="s">
        <v>438</v>
      </c>
      <c r="W550" s="6" t="s">
        <v>1288</v>
      </c>
      <c r="X550" s="6" t="s">
        <v>1621</v>
      </c>
      <c r="Y550" s="6" t="s">
        <v>605</v>
      </c>
      <c r="Z550" s="6" t="s">
        <v>344</v>
      </c>
      <c r="AA550" s="6" t="s">
        <v>652</v>
      </c>
      <c r="AB550" s="6" t="s">
        <v>1630</v>
      </c>
      <c r="AC550" s="6" t="s">
        <v>660</v>
      </c>
      <c r="AD550" s="6" t="s">
        <v>1373</v>
      </c>
      <c r="AE550" s="6" t="s">
        <v>1648</v>
      </c>
      <c r="AF550" s="6" t="s">
        <v>1629</v>
      </c>
      <c r="AG550" s="6" t="s">
        <v>1485</v>
      </c>
      <c r="AH550" s="6" t="s">
        <v>1572</v>
      </c>
      <c r="AI550" s="6" t="s">
        <v>1363</v>
      </c>
      <c r="AJ550" s="6" t="s">
        <v>991</v>
      </c>
      <c r="AK550" s="6" t="s">
        <v>1243</v>
      </c>
      <c r="AL550" s="6" t="s">
        <v>1300</v>
      </c>
      <c r="AM550" s="6" t="s">
        <v>831</v>
      </c>
      <c r="AN550" s="6" t="s">
        <v>515</v>
      </c>
      <c r="AO550" s="6" t="s">
        <v>1136</v>
      </c>
      <c r="AP550" s="6" t="s">
        <v>1480</v>
      </c>
      <c r="AQ550" s="6" t="s">
        <v>603</v>
      </c>
      <c r="AR550" s="6" t="s">
        <v>245</v>
      </c>
      <c r="AS550" s="6" t="s">
        <v>1643</v>
      </c>
      <c r="AT550" s="6" t="s">
        <v>343</v>
      </c>
      <c r="AU550" s="6" t="s">
        <v>1448</v>
      </c>
      <c r="AV550" s="6" t="s">
        <v>1337</v>
      </c>
      <c r="AW550" s="6" t="s">
        <v>1504</v>
      </c>
      <c r="AX550" s="6" t="s">
        <v>1324</v>
      </c>
      <c r="AY550" s="6" t="s">
        <v>602</v>
      </c>
      <c r="AZ550" s="6" t="s">
        <v>1227</v>
      </c>
      <c r="BA550" s="6" t="s">
        <v>1685</v>
      </c>
      <c r="BB550" s="6" t="s">
        <v>1079</v>
      </c>
      <c r="BC550" s="6" t="s">
        <v>1384</v>
      </c>
      <c r="BD550" s="6" t="s">
        <v>1554</v>
      </c>
      <c r="BE550" s="6" t="s">
        <v>543</v>
      </c>
      <c r="BF550" s="6" t="s">
        <v>1140</v>
      </c>
      <c r="BG550" s="6" t="s">
        <v>1023</v>
      </c>
      <c r="BH550" s="6" t="s">
        <v>1114</v>
      </c>
      <c r="BI550" s="6" t="s">
        <v>276</v>
      </c>
      <c r="BJ550" s="6" t="s">
        <v>539</v>
      </c>
      <c r="BK550" s="6" t="s">
        <v>690</v>
      </c>
      <c r="BL550" s="6" t="s">
        <v>406</v>
      </c>
      <c r="BM550" s="6" t="s">
        <v>929</v>
      </c>
      <c r="BN550" s="6" t="s">
        <v>1182</v>
      </c>
      <c r="BO550" s="6" t="s">
        <v>544</v>
      </c>
      <c r="BP550" s="6" t="s">
        <v>1686</v>
      </c>
      <c r="BQ550" s="6" t="s">
        <v>726</v>
      </c>
      <c r="BR550" s="6" t="s">
        <v>1509</v>
      </c>
      <c r="BS550" s="6" t="s">
        <v>1653</v>
      </c>
      <c r="BT550" s="6" t="s">
        <v>485</v>
      </c>
      <c r="BU550" s="6" t="s">
        <v>1290</v>
      </c>
      <c r="BV550" s="6" t="s">
        <v>1625</v>
      </c>
      <c r="BW550" s="6" t="s">
        <v>627</v>
      </c>
      <c r="BX550" s="6" t="s">
        <v>379</v>
      </c>
      <c r="BY550" s="6" t="s">
        <v>679</v>
      </c>
      <c r="BZ550" s="6" t="s">
        <v>1634</v>
      </c>
      <c r="CA550" s="6" t="s">
        <v>687</v>
      </c>
      <c r="CB550" s="6" t="s">
        <v>1377</v>
      </c>
      <c r="CC550" s="6" t="s">
        <v>1655</v>
      </c>
      <c r="CD550" s="6" t="s">
        <v>1633</v>
      </c>
      <c r="CE550" s="6" t="s">
        <v>1487</v>
      </c>
      <c r="CF550" s="6" t="s">
        <v>1579</v>
      </c>
      <c r="CG550" s="6" t="s">
        <v>1364</v>
      </c>
      <c r="CH550" s="6" t="s">
        <v>1002</v>
      </c>
      <c r="CI550" s="6" t="s">
        <v>1247</v>
      </c>
      <c r="CJ550" s="6" t="s">
        <v>1306</v>
      </c>
      <c r="CK550" s="6" t="s">
        <v>843</v>
      </c>
      <c r="CL550" s="6" t="s">
        <v>542</v>
      </c>
      <c r="CM550" s="6" t="s">
        <v>1142</v>
      </c>
      <c r="CN550" s="6" t="s">
        <v>1483</v>
      </c>
      <c r="CO550" s="6" t="s">
        <v>625</v>
      </c>
      <c r="CP550" s="6" t="s">
        <v>295</v>
      </c>
      <c r="CQ550" s="6" t="s">
        <v>1650</v>
      </c>
      <c r="CR550" s="6" t="s">
        <v>378</v>
      </c>
      <c r="CS550" s="6" t="s">
        <v>1451</v>
      </c>
      <c r="CT550" s="6" t="s">
        <v>1342</v>
      </c>
      <c r="CU550" s="6" t="s">
        <v>1506</v>
      </c>
      <c r="CV550" s="6" t="s">
        <v>1326</v>
      </c>
      <c r="CW550" s="6" t="s">
        <v>624</v>
      </c>
      <c r="CX550" s="6" t="s">
        <v>1233</v>
      </c>
      <c r="CY550" s="6">
        <v>253359.87260241041</v>
      </c>
      <c r="CZ550" s="6">
        <v>262486.29224186862</v>
      </c>
      <c r="DA550" s="6">
        <v>277965.64164352178</v>
      </c>
      <c r="DB550" s="6">
        <v>262640.69947840058</v>
      </c>
      <c r="DC550" s="6">
        <v>248625.52735398689</v>
      </c>
      <c r="DD550" s="6">
        <v>249308.0337573677</v>
      </c>
      <c r="DE550" s="6">
        <v>270187.98243995232</v>
      </c>
      <c r="DF550" s="6">
        <v>278185.56104990892</v>
      </c>
      <c r="DG550" s="6">
        <v>254235.75830419589</v>
      </c>
      <c r="DH550" s="6">
        <v>245952.4236598693</v>
      </c>
      <c r="DI550" s="6">
        <v>301277.47550292598</v>
      </c>
      <c r="DJ550" s="6">
        <v>255008.89385665601</v>
      </c>
      <c r="DK550" s="6">
        <v>278264.31890621589</v>
      </c>
      <c r="DL550">
        <v>238634.2915219657</v>
      </c>
      <c r="DM550">
        <v>251856.85250978699</v>
      </c>
      <c r="DN550">
        <v>257055.3758388033</v>
      </c>
      <c r="DO550">
        <v>259309.61019823831</v>
      </c>
      <c r="DP550">
        <v>254660.83911891759</v>
      </c>
      <c r="DQ550">
        <v>280668.74152194132</v>
      </c>
      <c r="DR550">
        <v>247425.10786862831</v>
      </c>
      <c r="DS550">
        <v>261460.33328573761</v>
      </c>
      <c r="DT550">
        <v>247331.41505328519</v>
      </c>
      <c r="DU550">
        <v>266926.98631888413</v>
      </c>
      <c r="DV550">
        <v>247808.09425750881</v>
      </c>
      <c r="DW550">
        <v>262937.59824108012</v>
      </c>
      <c r="DX550">
        <v>259927.1874432863</v>
      </c>
      <c r="DY550">
        <v>288164.00688960368</v>
      </c>
      <c r="DZ550">
        <v>255912.56785281151</v>
      </c>
      <c r="EA550">
        <v>242755.64184069281</v>
      </c>
      <c r="EB550">
        <v>254060.80027727771</v>
      </c>
      <c r="EC550">
        <v>248176.02591585461</v>
      </c>
      <c r="ED550">
        <v>271744.71571015881</v>
      </c>
      <c r="EE550">
        <v>273438.34513540898</v>
      </c>
      <c r="EF550">
        <v>257745.3542939086</v>
      </c>
      <c r="EG550">
        <v>252993.30731540889</v>
      </c>
      <c r="EH550">
        <v>249774.793905539</v>
      </c>
      <c r="EI550">
        <v>253527.09293065881</v>
      </c>
      <c r="EJ550">
        <v>253877.08930518731</v>
      </c>
      <c r="EK550">
        <v>265328.00924273848</v>
      </c>
      <c r="EL550">
        <v>255226.16647091051</v>
      </c>
      <c r="EM550">
        <v>252856.3855154817</v>
      </c>
      <c r="EN550">
        <v>258928.99087212421</v>
      </c>
      <c r="EO550">
        <v>265561.17288026668</v>
      </c>
      <c r="EP550">
        <v>248889.4859323586</v>
      </c>
      <c r="EQ550">
        <v>264979.99161843018</v>
      </c>
      <c r="ER550">
        <v>244044.88101618059</v>
      </c>
      <c r="ES550">
        <v>260861.49111688029</v>
      </c>
      <c r="ET550">
        <v>265198.27118564228</v>
      </c>
      <c r="EU550">
        <v>258086.08804735311</v>
      </c>
      <c r="EV550">
        <v>288736.23412413598</v>
      </c>
      <c r="EW550">
        <v>0.9872277141107515</v>
      </c>
      <c r="EX550">
        <v>0.89884763124199751</v>
      </c>
      <c r="EY550">
        <v>1.0224497833792829</v>
      </c>
      <c r="EZ550">
        <v>0.87925283522348241</v>
      </c>
      <c r="FA550">
        <v>0.9183006535947712</v>
      </c>
      <c r="FB550">
        <v>1.0392072844134981</v>
      </c>
      <c r="FC550">
        <v>1.011190607228031</v>
      </c>
      <c r="FD550">
        <v>0.89782372143634392</v>
      </c>
      <c r="FE550">
        <v>0.95108116176909629</v>
      </c>
      <c r="FF550">
        <v>1.013316423589093</v>
      </c>
      <c r="FG550">
        <v>0.95407625868969881</v>
      </c>
      <c r="FH550">
        <v>0.82511766162992328</v>
      </c>
      <c r="FI550">
        <v>0.95684113865932063</v>
      </c>
      <c r="FJ550">
        <v>0.93026151930261525</v>
      </c>
      <c r="FK550">
        <v>0.94490697913454613</v>
      </c>
      <c r="FL550">
        <v>0.95673731285242092</v>
      </c>
      <c r="FM550">
        <v>0.99639801891040081</v>
      </c>
      <c r="FN550">
        <v>0.99410084741795024</v>
      </c>
      <c r="FO550">
        <v>0.99335748792270528</v>
      </c>
      <c r="FP550">
        <v>0.97407407407407409</v>
      </c>
      <c r="FQ550">
        <v>0.94734432234432231</v>
      </c>
      <c r="FR550">
        <v>0.92555922258892565</v>
      </c>
      <c r="FS550">
        <v>1.0137541215261421</v>
      </c>
      <c r="FT550">
        <v>0.97898405863960225</v>
      </c>
      <c r="FU550">
        <v>0.97207122774133092</v>
      </c>
      <c r="FV550">
        <v>1.1460212201591511</v>
      </c>
      <c r="FW550">
        <v>0.86191198786039458</v>
      </c>
      <c r="FX550">
        <v>0.99677777777777787</v>
      </c>
      <c r="FY550">
        <v>1.016428033157498</v>
      </c>
      <c r="FZ550">
        <v>0.92609489051094895</v>
      </c>
      <c r="GA550">
        <v>1.030527852104111</v>
      </c>
      <c r="GB550">
        <v>0.97209464769056142</v>
      </c>
      <c r="GC550">
        <v>0.90683229813664601</v>
      </c>
      <c r="GD550">
        <v>0.96053644058480803</v>
      </c>
      <c r="GE550">
        <v>0.96155597347322586</v>
      </c>
      <c r="GF550">
        <v>0.9620852435822439</v>
      </c>
      <c r="GG550">
        <v>0.976393653722336</v>
      </c>
      <c r="GH550">
        <v>0.99199220863542914</v>
      </c>
      <c r="GI550">
        <v>1.0171360095865789</v>
      </c>
      <c r="GJ550">
        <v>0.99197563137914568</v>
      </c>
      <c r="GK550">
        <v>1.005282930265321</v>
      </c>
      <c r="GL550">
        <v>1.0016786973308709</v>
      </c>
      <c r="GM550">
        <v>0.9010171809556371</v>
      </c>
      <c r="GN550">
        <v>0.94770527630346546</v>
      </c>
      <c r="GO550">
        <v>0.92346616065781151</v>
      </c>
      <c r="GP550">
        <v>0.97508896797153033</v>
      </c>
      <c r="GQ550">
        <v>1.157446808510638</v>
      </c>
      <c r="GR550">
        <v>0.83769045709703327</v>
      </c>
      <c r="GS550">
        <v>0.92071419652890496</v>
      </c>
      <c r="GT550">
        <v>0.95383615084525342</v>
      </c>
    </row>
    <row r="551" spans="1:202" ht="85.5" x14ac:dyDescent="0.45">
      <c r="A551" s="3">
        <v>45000</v>
      </c>
      <c r="B551" s="6">
        <f t="shared" si="8"/>
        <v>12562678.98241039</v>
      </c>
      <c r="C551" s="6" t="s">
        <v>1683</v>
      </c>
      <c r="D551" s="6" t="s">
        <v>1072</v>
      </c>
      <c r="E551" s="6" t="s">
        <v>1381</v>
      </c>
      <c r="F551" s="6" t="s">
        <v>1553</v>
      </c>
      <c r="G551" s="6" t="s">
        <v>516</v>
      </c>
      <c r="H551" s="6" t="s">
        <v>1134</v>
      </c>
      <c r="I551" s="6" t="s">
        <v>1011</v>
      </c>
      <c r="J551" s="6" t="s">
        <v>1110</v>
      </c>
      <c r="K551" s="6" t="s">
        <v>226</v>
      </c>
      <c r="L551" s="6" t="s">
        <v>512</v>
      </c>
      <c r="M551" s="6" t="s">
        <v>663</v>
      </c>
      <c r="N551" s="6" t="s">
        <v>371</v>
      </c>
      <c r="O551" s="6" t="s">
        <v>908</v>
      </c>
      <c r="P551" s="6" t="s">
        <v>1176</v>
      </c>
      <c r="Q551" s="6" t="s">
        <v>517</v>
      </c>
      <c r="R551" s="6" t="s">
        <v>1684</v>
      </c>
      <c r="S551" s="6" t="s">
        <v>701</v>
      </c>
      <c r="T551" s="6" t="s">
        <v>1507</v>
      </c>
      <c r="U551" s="6" t="s">
        <v>1646</v>
      </c>
      <c r="V551" s="6" t="s">
        <v>438</v>
      </c>
      <c r="W551" s="6" t="s">
        <v>1288</v>
      </c>
      <c r="X551" s="6" t="s">
        <v>1621</v>
      </c>
      <c r="Y551" s="6" t="s">
        <v>605</v>
      </c>
      <c r="Z551" s="6" t="s">
        <v>344</v>
      </c>
      <c r="AA551" s="6" t="s">
        <v>652</v>
      </c>
      <c r="AB551" s="6" t="s">
        <v>1630</v>
      </c>
      <c r="AC551" s="6" t="s">
        <v>660</v>
      </c>
      <c r="AD551" s="6" t="s">
        <v>1373</v>
      </c>
      <c r="AE551" s="6" t="s">
        <v>1648</v>
      </c>
      <c r="AF551" s="6" t="s">
        <v>1629</v>
      </c>
      <c r="AG551" s="6" t="s">
        <v>1485</v>
      </c>
      <c r="AH551" s="6" t="s">
        <v>1572</v>
      </c>
      <c r="AI551" s="6" t="s">
        <v>1363</v>
      </c>
      <c r="AJ551" s="6" t="s">
        <v>991</v>
      </c>
      <c r="AK551" s="6" t="s">
        <v>1243</v>
      </c>
      <c r="AL551" s="6" t="s">
        <v>1300</v>
      </c>
      <c r="AM551" s="6" t="s">
        <v>831</v>
      </c>
      <c r="AN551" s="6" t="s">
        <v>515</v>
      </c>
      <c r="AO551" s="6" t="s">
        <v>1136</v>
      </c>
      <c r="AP551" s="6" t="s">
        <v>1480</v>
      </c>
      <c r="AQ551" s="6" t="s">
        <v>603</v>
      </c>
      <c r="AR551" s="6" t="s">
        <v>245</v>
      </c>
      <c r="AS551" s="6" t="s">
        <v>1643</v>
      </c>
      <c r="AT551" s="6" t="s">
        <v>343</v>
      </c>
      <c r="AU551" s="6" t="s">
        <v>1448</v>
      </c>
      <c r="AV551" s="6" t="s">
        <v>1337</v>
      </c>
      <c r="AW551" s="6" t="s">
        <v>1504</v>
      </c>
      <c r="AX551" s="6" t="s">
        <v>1324</v>
      </c>
      <c r="AY551" s="6" t="s">
        <v>602</v>
      </c>
      <c r="AZ551" s="6" t="s">
        <v>1227</v>
      </c>
      <c r="BA551" s="6" t="s">
        <v>1685</v>
      </c>
      <c r="BB551" s="6" t="s">
        <v>1079</v>
      </c>
      <c r="BC551" s="6" t="s">
        <v>1384</v>
      </c>
      <c r="BD551" s="6" t="s">
        <v>1554</v>
      </c>
      <c r="BE551" s="6" t="s">
        <v>543</v>
      </c>
      <c r="BF551" s="6" t="s">
        <v>1140</v>
      </c>
      <c r="BG551" s="6" t="s">
        <v>1023</v>
      </c>
      <c r="BH551" s="6" t="s">
        <v>1114</v>
      </c>
      <c r="BI551" s="6" t="s">
        <v>276</v>
      </c>
      <c r="BJ551" s="6" t="s">
        <v>539</v>
      </c>
      <c r="BK551" s="6" t="s">
        <v>690</v>
      </c>
      <c r="BL551" s="6" t="s">
        <v>406</v>
      </c>
      <c r="BM551" s="6" t="s">
        <v>929</v>
      </c>
      <c r="BN551" s="6" t="s">
        <v>1182</v>
      </c>
      <c r="BO551" s="6" t="s">
        <v>544</v>
      </c>
      <c r="BP551" s="6" t="s">
        <v>1686</v>
      </c>
      <c r="BQ551" s="6" t="s">
        <v>726</v>
      </c>
      <c r="BR551" s="6" t="s">
        <v>1509</v>
      </c>
      <c r="BS551" s="6" t="s">
        <v>1653</v>
      </c>
      <c r="BT551" s="6" t="s">
        <v>485</v>
      </c>
      <c r="BU551" s="6" t="s">
        <v>1290</v>
      </c>
      <c r="BV551" s="6" t="s">
        <v>1625</v>
      </c>
      <c r="BW551" s="6" t="s">
        <v>627</v>
      </c>
      <c r="BX551" s="6" t="s">
        <v>379</v>
      </c>
      <c r="BY551" s="6" t="s">
        <v>679</v>
      </c>
      <c r="BZ551" s="6" t="s">
        <v>1634</v>
      </c>
      <c r="CA551" s="6" t="s">
        <v>687</v>
      </c>
      <c r="CB551" s="6" t="s">
        <v>1377</v>
      </c>
      <c r="CC551" s="6" t="s">
        <v>1655</v>
      </c>
      <c r="CD551" s="6" t="s">
        <v>1633</v>
      </c>
      <c r="CE551" s="6" t="s">
        <v>1487</v>
      </c>
      <c r="CF551" s="6" t="s">
        <v>1579</v>
      </c>
      <c r="CG551" s="6" t="s">
        <v>1364</v>
      </c>
      <c r="CH551" s="6" t="s">
        <v>1002</v>
      </c>
      <c r="CI551" s="6" t="s">
        <v>1247</v>
      </c>
      <c r="CJ551" s="6" t="s">
        <v>1306</v>
      </c>
      <c r="CK551" s="6" t="s">
        <v>843</v>
      </c>
      <c r="CL551" s="6" t="s">
        <v>542</v>
      </c>
      <c r="CM551" s="6" t="s">
        <v>1142</v>
      </c>
      <c r="CN551" s="6" t="s">
        <v>1483</v>
      </c>
      <c r="CO551" s="6" t="s">
        <v>625</v>
      </c>
      <c r="CP551" s="6" t="s">
        <v>295</v>
      </c>
      <c r="CQ551" s="6" t="s">
        <v>1650</v>
      </c>
      <c r="CR551" s="6" t="s">
        <v>378</v>
      </c>
      <c r="CS551" s="6" t="s">
        <v>1451</v>
      </c>
      <c r="CT551" s="6" t="s">
        <v>1342</v>
      </c>
      <c r="CU551" s="6" t="s">
        <v>1506</v>
      </c>
      <c r="CV551" s="6" t="s">
        <v>1326</v>
      </c>
      <c r="CW551" s="6" t="s">
        <v>624</v>
      </c>
      <c r="CX551" s="6" t="s">
        <v>1233</v>
      </c>
      <c r="CY551" s="6">
        <v>250123.88787666889</v>
      </c>
      <c r="CZ551" s="6">
        <v>235935.18201509831</v>
      </c>
      <c r="DA551" s="6">
        <v>284205.91008530243</v>
      </c>
      <c r="DB551" s="6">
        <v>230927.57966146231</v>
      </c>
      <c r="DC551" s="6">
        <v>228312.98426951081</v>
      </c>
      <c r="DD551" s="6">
        <v>259082.72474346269</v>
      </c>
      <c r="DE551" s="6">
        <v>273211.55002917198</v>
      </c>
      <c r="DF551" s="6">
        <v>249761.5956716864</v>
      </c>
      <c r="DG551" s="6">
        <v>241798.8403712018</v>
      </c>
      <c r="DH551" s="6">
        <v>249227.63031608821</v>
      </c>
      <c r="DI551" s="6">
        <v>287441.68665530911</v>
      </c>
      <c r="DJ551" s="6">
        <v>210412.34219383731</v>
      </c>
      <c r="DK551" s="6">
        <v>266254.74775048392</v>
      </c>
      <c r="DL551">
        <v>221992.29858892699</v>
      </c>
      <c r="DM551">
        <v>237981.29767935781</v>
      </c>
      <c r="DN551">
        <v>245934.4695342858</v>
      </c>
      <c r="DO551">
        <v>258375.58188595291</v>
      </c>
      <c r="DP551">
        <v>253158.55597228231</v>
      </c>
      <c r="DQ551">
        <v>278804.39601666271</v>
      </c>
      <c r="DR551">
        <v>241010.38284981201</v>
      </c>
      <c r="DS551">
        <v>247692.96225649779</v>
      </c>
      <c r="DT551">
        <v>228919.8722385375</v>
      </c>
      <c r="DU551">
        <v>270598.33252732089</v>
      </c>
      <c r="DV551">
        <v>242600.1738799611</v>
      </c>
      <c r="DW551">
        <v>255594.07394156361</v>
      </c>
      <c r="DX551">
        <v>297882.07250629138</v>
      </c>
      <c r="DY551">
        <v>248372.01200803471</v>
      </c>
      <c r="DZ551">
        <v>255087.96068973019</v>
      </c>
      <c r="EA551">
        <v>246743.63957402151</v>
      </c>
      <c r="EB551">
        <v>235284.40901590959</v>
      </c>
      <c r="EC551">
        <v>255752.30693079979</v>
      </c>
      <c r="ED551">
        <v>264161.58368003852</v>
      </c>
      <c r="EE551">
        <v>247962.72291782431</v>
      </c>
      <c r="EF551">
        <v>247573.80519074129</v>
      </c>
      <c r="EG551">
        <v>243267.22589787899</v>
      </c>
      <c r="EH551">
        <v>240304.64343531529</v>
      </c>
      <c r="EI551">
        <v>247542.24458416819</v>
      </c>
      <c r="EJ551">
        <v>251844.09454178679</v>
      </c>
      <c r="EK551">
        <v>269874.67255270988</v>
      </c>
      <c r="EL551">
        <v>253178.1376294604</v>
      </c>
      <c r="EM551">
        <v>254192.20816730091</v>
      </c>
      <c r="EN551">
        <v>259363.65427798641</v>
      </c>
      <c r="EO551">
        <v>239275.1793598505</v>
      </c>
      <c r="EP551">
        <v>235873.87903455339</v>
      </c>
      <c r="EQ551">
        <v>244700.05551101081</v>
      </c>
      <c r="ER551">
        <v>237965.4711688025</v>
      </c>
      <c r="ES551">
        <v>301933.30035655928</v>
      </c>
      <c r="ET551">
        <v>222154.0610108437</v>
      </c>
      <c r="EU551">
        <v>237623.5251918069</v>
      </c>
      <c r="EV551">
        <v>275407.05816651991</v>
      </c>
      <c r="EW551">
        <v>1.0195835179441739</v>
      </c>
      <c r="EX551">
        <v>1.0028490028490029</v>
      </c>
      <c r="EY551">
        <v>1.062018489984591</v>
      </c>
      <c r="EZ551">
        <v>0.97875569044006061</v>
      </c>
      <c r="FA551">
        <v>0.97379488838563566</v>
      </c>
      <c r="FB551">
        <v>0.97690959694876822</v>
      </c>
      <c r="FC551">
        <v>0.97472181906144173</v>
      </c>
      <c r="FD551">
        <v>0.97285177554235858</v>
      </c>
      <c r="FE551">
        <v>1.0042600896860989</v>
      </c>
      <c r="FF551">
        <v>1.004553105174572</v>
      </c>
      <c r="FG551">
        <v>0.96732170457054534</v>
      </c>
      <c r="FH551">
        <v>1</v>
      </c>
      <c r="FI551">
        <v>0.97472808701215596</v>
      </c>
      <c r="FJ551">
        <v>1.01004016064257</v>
      </c>
      <c r="FK551">
        <v>0.9996736647449147</v>
      </c>
      <c r="FL551">
        <v>0.98628188192256883</v>
      </c>
      <c r="FM551">
        <v>1.0081337550835969</v>
      </c>
      <c r="FN551">
        <v>0.98326504340727494</v>
      </c>
      <c r="FO551">
        <v>1.1187436676798379</v>
      </c>
      <c r="FP551">
        <v>0.93536121673003803</v>
      </c>
      <c r="FQ551">
        <v>0.97148380860318995</v>
      </c>
      <c r="FR551">
        <v>0.99596599913557116</v>
      </c>
      <c r="FS551">
        <v>0.96078431372549034</v>
      </c>
      <c r="FT551">
        <v>1.014451018377925</v>
      </c>
      <c r="FU551">
        <v>0.96683378326263003</v>
      </c>
      <c r="FV551">
        <v>1.1200092581877099</v>
      </c>
      <c r="FW551">
        <v>1.1598591549295769</v>
      </c>
      <c r="FX551">
        <v>1.0066139040612341</v>
      </c>
      <c r="FY551">
        <v>0.97849940688018977</v>
      </c>
      <c r="FZ551">
        <v>1.046305418719212</v>
      </c>
      <c r="GA551">
        <v>1.056060427239466</v>
      </c>
      <c r="GB551">
        <v>0.94303626924389683</v>
      </c>
      <c r="GC551">
        <v>1</v>
      </c>
      <c r="GD551">
        <v>0.96715495536736107</v>
      </c>
      <c r="GE551">
        <v>0.94671937084388447</v>
      </c>
      <c r="GF551">
        <v>0.96481900452488689</v>
      </c>
      <c r="GG551">
        <v>1.009231874572484</v>
      </c>
      <c r="GH551">
        <v>1.044507472455547</v>
      </c>
      <c r="GI551">
        <v>0.94992931196983976</v>
      </c>
      <c r="GJ551">
        <v>1.0576790870342361</v>
      </c>
      <c r="GK551">
        <v>1.018101132780568</v>
      </c>
      <c r="GL551">
        <v>1.0060331825037701</v>
      </c>
      <c r="GM551">
        <v>1.049046580020871</v>
      </c>
      <c r="GN551">
        <v>0.98468127161917296</v>
      </c>
      <c r="GO551">
        <v>1.069520547945205</v>
      </c>
      <c r="GP551">
        <v>0.97262773722627738</v>
      </c>
      <c r="GQ551">
        <v>1.020680147058824</v>
      </c>
      <c r="GR551">
        <v>0.97137660348458699</v>
      </c>
      <c r="GS551">
        <v>0.99841786456920711</v>
      </c>
      <c r="GT551">
        <v>1.014996591683708</v>
      </c>
    </row>
    <row r="552" spans="1:202" ht="85.5" x14ac:dyDescent="0.45">
      <c r="A552" s="3">
        <v>45007</v>
      </c>
      <c r="B552" s="6">
        <f t="shared" si="8"/>
        <v>12627443.865121139</v>
      </c>
      <c r="C552" s="6" t="s">
        <v>1683</v>
      </c>
      <c r="D552" s="6" t="s">
        <v>1072</v>
      </c>
      <c r="E552" s="6" t="s">
        <v>1381</v>
      </c>
      <c r="F552" s="6" t="s">
        <v>1553</v>
      </c>
      <c r="G552" s="6" t="s">
        <v>516</v>
      </c>
      <c r="H552" s="6" t="s">
        <v>1134</v>
      </c>
      <c r="I552" s="6" t="s">
        <v>1011</v>
      </c>
      <c r="J552" s="6" t="s">
        <v>1110</v>
      </c>
      <c r="K552" s="6" t="s">
        <v>226</v>
      </c>
      <c r="L552" s="6" t="s">
        <v>512</v>
      </c>
      <c r="M552" s="6" t="s">
        <v>663</v>
      </c>
      <c r="N552" s="6" t="s">
        <v>371</v>
      </c>
      <c r="O552" s="6" t="s">
        <v>908</v>
      </c>
      <c r="P552" s="6" t="s">
        <v>1176</v>
      </c>
      <c r="Q552" s="6" t="s">
        <v>517</v>
      </c>
      <c r="R552" s="6" t="s">
        <v>1684</v>
      </c>
      <c r="S552" s="6" t="s">
        <v>701</v>
      </c>
      <c r="T552" s="6" t="s">
        <v>1507</v>
      </c>
      <c r="U552" s="6" t="s">
        <v>1646</v>
      </c>
      <c r="V552" s="6" t="s">
        <v>438</v>
      </c>
      <c r="W552" s="6" t="s">
        <v>1288</v>
      </c>
      <c r="X552" s="6" t="s">
        <v>1621</v>
      </c>
      <c r="Y552" s="6" t="s">
        <v>605</v>
      </c>
      <c r="Z552" s="6" t="s">
        <v>344</v>
      </c>
      <c r="AA552" s="6" t="s">
        <v>652</v>
      </c>
      <c r="AB552" s="6" t="s">
        <v>1630</v>
      </c>
      <c r="AC552" s="6" t="s">
        <v>660</v>
      </c>
      <c r="AD552" s="6" t="s">
        <v>1373</v>
      </c>
      <c r="AE552" s="6" t="s">
        <v>1648</v>
      </c>
      <c r="AF552" s="6" t="s">
        <v>1629</v>
      </c>
      <c r="AG552" s="6" t="s">
        <v>1485</v>
      </c>
      <c r="AH552" s="6" t="s">
        <v>1572</v>
      </c>
      <c r="AI552" s="6" t="s">
        <v>1363</v>
      </c>
      <c r="AJ552" s="6" t="s">
        <v>991</v>
      </c>
      <c r="AK552" s="6" t="s">
        <v>1243</v>
      </c>
      <c r="AL552" s="6" t="s">
        <v>1300</v>
      </c>
      <c r="AM552" s="6" t="s">
        <v>831</v>
      </c>
      <c r="AN552" s="6" t="s">
        <v>515</v>
      </c>
      <c r="AO552" s="6" t="s">
        <v>1136</v>
      </c>
      <c r="AP552" s="6" t="s">
        <v>1480</v>
      </c>
      <c r="AQ552" s="6" t="s">
        <v>603</v>
      </c>
      <c r="AR552" s="6" t="s">
        <v>245</v>
      </c>
      <c r="AS552" s="6" t="s">
        <v>1643</v>
      </c>
      <c r="AT552" s="6" t="s">
        <v>343</v>
      </c>
      <c r="AU552" s="6" t="s">
        <v>1448</v>
      </c>
      <c r="AV552" s="6" t="s">
        <v>1337</v>
      </c>
      <c r="AW552" s="6" t="s">
        <v>1504</v>
      </c>
      <c r="AX552" s="6" t="s">
        <v>1324</v>
      </c>
      <c r="AY552" s="6" t="s">
        <v>602</v>
      </c>
      <c r="AZ552" s="6" t="s">
        <v>1227</v>
      </c>
      <c r="BA552" s="6" t="s">
        <v>1685</v>
      </c>
      <c r="BB552" s="6" t="s">
        <v>1079</v>
      </c>
      <c r="BC552" s="6" t="s">
        <v>1384</v>
      </c>
      <c r="BD552" s="6" t="s">
        <v>1554</v>
      </c>
      <c r="BE552" s="6" t="s">
        <v>543</v>
      </c>
      <c r="BF552" s="6" t="s">
        <v>1140</v>
      </c>
      <c r="BG552" s="6" t="s">
        <v>1023</v>
      </c>
      <c r="BH552" s="6" t="s">
        <v>1114</v>
      </c>
      <c r="BI552" s="6" t="s">
        <v>276</v>
      </c>
      <c r="BJ552" s="6" t="s">
        <v>539</v>
      </c>
      <c r="BK552" s="6" t="s">
        <v>690</v>
      </c>
      <c r="BL552" s="6" t="s">
        <v>406</v>
      </c>
      <c r="BM552" s="6" t="s">
        <v>929</v>
      </c>
      <c r="BN552" s="6" t="s">
        <v>1182</v>
      </c>
      <c r="BO552" s="6" t="s">
        <v>544</v>
      </c>
      <c r="BP552" s="6" t="s">
        <v>1686</v>
      </c>
      <c r="BQ552" s="6" t="s">
        <v>726</v>
      </c>
      <c r="BR552" s="6" t="s">
        <v>1509</v>
      </c>
      <c r="BS552" s="6" t="s">
        <v>1653</v>
      </c>
      <c r="BT552" s="6" t="s">
        <v>485</v>
      </c>
      <c r="BU552" s="6" t="s">
        <v>1290</v>
      </c>
      <c r="BV552" s="6" t="s">
        <v>1625</v>
      </c>
      <c r="BW552" s="6" t="s">
        <v>627</v>
      </c>
      <c r="BX552" s="6" t="s">
        <v>379</v>
      </c>
      <c r="BY552" s="6" t="s">
        <v>679</v>
      </c>
      <c r="BZ552" s="6" t="s">
        <v>1634</v>
      </c>
      <c r="CA552" s="6" t="s">
        <v>687</v>
      </c>
      <c r="CB552" s="6" t="s">
        <v>1377</v>
      </c>
      <c r="CC552" s="6" t="s">
        <v>1655</v>
      </c>
      <c r="CD552" s="6" t="s">
        <v>1633</v>
      </c>
      <c r="CE552" s="6" t="s">
        <v>1487</v>
      </c>
      <c r="CF552" s="6" t="s">
        <v>1579</v>
      </c>
      <c r="CG552" s="6" t="s">
        <v>1364</v>
      </c>
      <c r="CH552" s="6" t="s">
        <v>1002</v>
      </c>
      <c r="CI552" s="6" t="s">
        <v>1247</v>
      </c>
      <c r="CJ552" s="6" t="s">
        <v>1306</v>
      </c>
      <c r="CK552" s="6" t="s">
        <v>843</v>
      </c>
      <c r="CL552" s="6" t="s">
        <v>542</v>
      </c>
      <c r="CM552" s="6" t="s">
        <v>1142</v>
      </c>
      <c r="CN552" s="6" t="s">
        <v>1483</v>
      </c>
      <c r="CO552" s="6" t="s">
        <v>625</v>
      </c>
      <c r="CP552" s="6" t="s">
        <v>295</v>
      </c>
      <c r="CQ552" s="6" t="s">
        <v>1650</v>
      </c>
      <c r="CR552" s="6" t="s">
        <v>378</v>
      </c>
      <c r="CS552" s="6" t="s">
        <v>1451</v>
      </c>
      <c r="CT552" s="6" t="s">
        <v>1342</v>
      </c>
      <c r="CU552" s="6" t="s">
        <v>1506</v>
      </c>
      <c r="CV552" s="6" t="s">
        <v>1326</v>
      </c>
      <c r="CW552" s="6" t="s">
        <v>624</v>
      </c>
      <c r="CX552" s="6" t="s">
        <v>1233</v>
      </c>
      <c r="CY552" s="6">
        <v>255022.1935231681</v>
      </c>
      <c r="CZ552" s="6">
        <v>236607.36202083941</v>
      </c>
      <c r="DA552" s="6">
        <v>301831.93147348939</v>
      </c>
      <c r="DB552" s="6">
        <v>226021.68267320661</v>
      </c>
      <c r="DC552" s="6">
        <v>222330.01703371969</v>
      </c>
      <c r="DD552" s="6">
        <v>253100.40020552481</v>
      </c>
      <c r="DE552" s="6">
        <v>266305.25903303071</v>
      </c>
      <c r="DF552" s="6">
        <v>242981.01181149279</v>
      </c>
      <c r="DG552" s="6">
        <v>242828.92511717771</v>
      </c>
      <c r="DH552" s="6">
        <v>250362.3899293266</v>
      </c>
      <c r="DI552" s="6">
        <v>278048.58230004611</v>
      </c>
      <c r="DJ552" s="6">
        <v>210412.34219383731</v>
      </c>
      <c r="DK552" s="6">
        <v>259525.98093273331</v>
      </c>
      <c r="DL552">
        <v>224221.13692817319</v>
      </c>
      <c r="DM552">
        <v>237903.63599187409</v>
      </c>
      <c r="DN552">
        <v>242560.7114419041</v>
      </c>
      <c r="DO552">
        <v>260477.1455885951</v>
      </c>
      <c r="DP552">
        <v>248921.95852700921</v>
      </c>
      <c r="DQ552">
        <v>311910.65256494319</v>
      </c>
      <c r="DR552">
        <v>225431.7649469724</v>
      </c>
      <c r="DS552">
        <v>240629.7023371486</v>
      </c>
      <c r="DT552">
        <v>227996.40927604231</v>
      </c>
      <c r="DU552">
        <v>259986.63321252409</v>
      </c>
      <c r="DV552">
        <v>246105.99345118829</v>
      </c>
      <c r="DW552">
        <v>247116.98548843031</v>
      </c>
      <c r="DX552">
        <v>333630.67905518902</v>
      </c>
      <c r="DY552">
        <v>288076.551955798</v>
      </c>
      <c r="DZ552">
        <v>256775.08798890791</v>
      </c>
      <c r="EA552">
        <v>241438.50497463931</v>
      </c>
      <c r="EB552">
        <v>246179.3520934936</v>
      </c>
      <c r="EC552">
        <v>270089.89052481973</v>
      </c>
      <c r="ED552">
        <v>249113.954351183</v>
      </c>
      <c r="EE552">
        <v>247962.72291782431</v>
      </c>
      <c r="EF552">
        <v>239442.2325093791</v>
      </c>
      <c r="EG552">
        <v>230305.7950489771</v>
      </c>
      <c r="EH552">
        <v>231850.48686196879</v>
      </c>
      <c r="EI552">
        <v>249827.52353756051</v>
      </c>
      <c r="EJ552">
        <v>263053.0386426975</v>
      </c>
      <c r="EK552">
        <v>256361.86201608161</v>
      </c>
      <c r="EL552">
        <v>267781.22146495589</v>
      </c>
      <c r="EM552">
        <v>258793.3750791229</v>
      </c>
      <c r="EN552">
        <v>260928.44253909041</v>
      </c>
      <c r="EO552">
        <v>251010.80859133159</v>
      </c>
      <c r="EP552">
        <v>232260.591149491</v>
      </c>
      <c r="EQ552">
        <v>261711.7374523585</v>
      </c>
      <c r="ER552">
        <v>231451.81776089731</v>
      </c>
      <c r="ES552">
        <v>308177.32540988887</v>
      </c>
      <c r="ET552">
        <v>215795.2572350211</v>
      </c>
      <c r="EU552">
        <v>237247.57259341111</v>
      </c>
      <c r="EV552">
        <v>279537.22536465438</v>
      </c>
      <c r="EW552">
        <v>1.084390752650791</v>
      </c>
      <c r="EX552">
        <v>1.0177556818181821</v>
      </c>
      <c r="EY552">
        <v>0.94160319187522679</v>
      </c>
      <c r="EZ552">
        <v>1.055038759689922</v>
      </c>
      <c r="FA552">
        <v>1.067607973421927</v>
      </c>
      <c r="FB552">
        <v>0.90387253350216312</v>
      </c>
      <c r="FC552">
        <v>0.93268395582578478</v>
      </c>
      <c r="FD552">
        <v>1.0574311698019181</v>
      </c>
      <c r="FE552">
        <v>0.91319490957803073</v>
      </c>
      <c r="FF552">
        <v>0.97939982385667934</v>
      </c>
      <c r="FG552">
        <v>0.96880468690557708</v>
      </c>
      <c r="FH552">
        <v>1.049234464124887</v>
      </c>
      <c r="FI552">
        <v>0.97571381686905156</v>
      </c>
      <c r="FJ552">
        <v>0.94267726971504306</v>
      </c>
      <c r="FK552">
        <v>0.91632208922742109</v>
      </c>
      <c r="FL552">
        <v>1.056356892643725</v>
      </c>
      <c r="FM552">
        <v>1.04034065441506</v>
      </c>
      <c r="FN552">
        <v>0.9635655325467406</v>
      </c>
      <c r="FO552">
        <v>1.005735675904124</v>
      </c>
      <c r="FP552">
        <v>0.97154471544715437</v>
      </c>
      <c r="FQ552">
        <v>0.93681592039800998</v>
      </c>
      <c r="FR552">
        <v>1.025658180240127</v>
      </c>
      <c r="FS552">
        <v>1.025727826675694</v>
      </c>
      <c r="FT552">
        <v>0.97223225806451619</v>
      </c>
      <c r="FU552">
        <v>1.0488631830873549</v>
      </c>
      <c r="FV552">
        <v>1.07470551766894</v>
      </c>
      <c r="FW552">
        <v>0.95142683667273831</v>
      </c>
      <c r="FX552">
        <v>1.0021409324129791</v>
      </c>
      <c r="FY552">
        <v>0.99090771328989236</v>
      </c>
      <c r="FZ552">
        <v>0.96516007532956682</v>
      </c>
      <c r="GA552">
        <v>1.0012852033974069</v>
      </c>
      <c r="GB552">
        <v>1.031221426394392</v>
      </c>
      <c r="GC552">
        <v>1</v>
      </c>
      <c r="GD552">
        <v>0.96030055614720145</v>
      </c>
      <c r="GE552">
        <v>0.9615526802218114</v>
      </c>
      <c r="GF552">
        <v>0.98408371438621178</v>
      </c>
      <c r="GG552">
        <v>0.99280786015554523</v>
      </c>
      <c r="GH552">
        <v>1.0645430809399481</v>
      </c>
      <c r="GI552">
        <v>1.0168981768572489</v>
      </c>
      <c r="GJ552">
        <v>0.97989383598743363</v>
      </c>
      <c r="GK552">
        <v>1.0219086946547371</v>
      </c>
      <c r="GL552">
        <v>0.93936365150757961</v>
      </c>
      <c r="GM552">
        <v>0.95315608609151747</v>
      </c>
      <c r="GN552">
        <v>0.90749414519906335</v>
      </c>
      <c r="GO552">
        <v>0.98046749919948761</v>
      </c>
      <c r="GP552">
        <v>0.96286741713570978</v>
      </c>
      <c r="GQ552">
        <v>1.0002251238180999</v>
      </c>
      <c r="GR552">
        <v>0.95673598107815028</v>
      </c>
      <c r="GS552">
        <v>0.92810250373522896</v>
      </c>
      <c r="GT552">
        <v>0.95063801208865018</v>
      </c>
    </row>
    <row r="553" spans="1:202" ht="85.5" x14ac:dyDescent="0.45">
      <c r="A553" s="3">
        <v>45014</v>
      </c>
      <c r="B553" s="6">
        <f t="shared" si="8"/>
        <v>12487842.718256773</v>
      </c>
      <c r="C553" s="6" t="s">
        <v>1683</v>
      </c>
      <c r="D553" s="6" t="s">
        <v>1072</v>
      </c>
      <c r="E553" s="6" t="s">
        <v>1381</v>
      </c>
      <c r="F553" s="6" t="s">
        <v>1553</v>
      </c>
      <c r="G553" s="6" t="s">
        <v>516</v>
      </c>
      <c r="H553" s="6" t="s">
        <v>1134</v>
      </c>
      <c r="I553" s="6" t="s">
        <v>1011</v>
      </c>
      <c r="J553" s="6" t="s">
        <v>1110</v>
      </c>
      <c r="K553" s="6" t="s">
        <v>226</v>
      </c>
      <c r="L553" s="6" t="s">
        <v>512</v>
      </c>
      <c r="M553" s="6" t="s">
        <v>663</v>
      </c>
      <c r="N553" s="6" t="s">
        <v>371</v>
      </c>
      <c r="O553" s="6" t="s">
        <v>908</v>
      </c>
      <c r="P553" s="6" t="s">
        <v>1176</v>
      </c>
      <c r="Q553" s="6" t="s">
        <v>517</v>
      </c>
      <c r="R553" s="6" t="s">
        <v>1684</v>
      </c>
      <c r="S553" s="6" t="s">
        <v>701</v>
      </c>
      <c r="T553" s="6" t="s">
        <v>1507</v>
      </c>
      <c r="U553" s="6" t="s">
        <v>1646</v>
      </c>
      <c r="V553" s="6" t="s">
        <v>438</v>
      </c>
      <c r="W553" s="6" t="s">
        <v>1288</v>
      </c>
      <c r="X553" s="6" t="s">
        <v>1621</v>
      </c>
      <c r="Y553" s="6" t="s">
        <v>605</v>
      </c>
      <c r="Z553" s="6" t="s">
        <v>344</v>
      </c>
      <c r="AA553" s="6" t="s">
        <v>652</v>
      </c>
      <c r="AB553" s="6" t="s">
        <v>1630</v>
      </c>
      <c r="AC553" s="6" t="s">
        <v>660</v>
      </c>
      <c r="AD553" s="6" t="s">
        <v>1373</v>
      </c>
      <c r="AE553" s="6" t="s">
        <v>1648</v>
      </c>
      <c r="AF553" s="6" t="s">
        <v>1629</v>
      </c>
      <c r="AG553" s="6" t="s">
        <v>1485</v>
      </c>
      <c r="AH553" s="6" t="s">
        <v>1572</v>
      </c>
      <c r="AI553" s="6" t="s">
        <v>1363</v>
      </c>
      <c r="AJ553" s="6" t="s">
        <v>991</v>
      </c>
      <c r="AK553" s="6" t="s">
        <v>1243</v>
      </c>
      <c r="AL553" s="6" t="s">
        <v>1300</v>
      </c>
      <c r="AM553" s="6" t="s">
        <v>831</v>
      </c>
      <c r="AN553" s="6" t="s">
        <v>515</v>
      </c>
      <c r="AO553" s="6" t="s">
        <v>1136</v>
      </c>
      <c r="AP553" s="6" t="s">
        <v>1480</v>
      </c>
      <c r="AQ553" s="6" t="s">
        <v>603</v>
      </c>
      <c r="AR553" s="6" t="s">
        <v>245</v>
      </c>
      <c r="AS553" s="6" t="s">
        <v>1643</v>
      </c>
      <c r="AT553" s="6" t="s">
        <v>343</v>
      </c>
      <c r="AU553" s="6" t="s">
        <v>1448</v>
      </c>
      <c r="AV553" s="6" t="s">
        <v>1337</v>
      </c>
      <c r="AW553" s="6" t="s">
        <v>1504</v>
      </c>
      <c r="AX553" s="6" t="s">
        <v>1324</v>
      </c>
      <c r="AY553" s="6" t="s">
        <v>602</v>
      </c>
      <c r="AZ553" s="6" t="s">
        <v>1227</v>
      </c>
      <c r="BA553" s="6" t="s">
        <v>1685</v>
      </c>
      <c r="BB553" s="6" t="s">
        <v>1079</v>
      </c>
      <c r="BC553" s="6" t="s">
        <v>1384</v>
      </c>
      <c r="BD553" s="6" t="s">
        <v>1554</v>
      </c>
      <c r="BE553" s="6" t="s">
        <v>543</v>
      </c>
      <c r="BF553" s="6" t="s">
        <v>1140</v>
      </c>
      <c r="BG553" s="6" t="s">
        <v>1023</v>
      </c>
      <c r="BH553" s="6" t="s">
        <v>1114</v>
      </c>
      <c r="BI553" s="6" t="s">
        <v>276</v>
      </c>
      <c r="BJ553" s="6" t="s">
        <v>539</v>
      </c>
      <c r="BK553" s="6" t="s">
        <v>690</v>
      </c>
      <c r="BL553" s="6" t="s">
        <v>406</v>
      </c>
      <c r="BM553" s="6" t="s">
        <v>929</v>
      </c>
      <c r="BN553" s="6" t="s">
        <v>1182</v>
      </c>
      <c r="BO553" s="6" t="s">
        <v>544</v>
      </c>
      <c r="BP553" s="6" t="s">
        <v>1686</v>
      </c>
      <c r="BQ553" s="6" t="s">
        <v>726</v>
      </c>
      <c r="BR553" s="6" t="s">
        <v>1509</v>
      </c>
      <c r="BS553" s="6" t="s">
        <v>1653</v>
      </c>
      <c r="BT553" s="6" t="s">
        <v>485</v>
      </c>
      <c r="BU553" s="6" t="s">
        <v>1290</v>
      </c>
      <c r="BV553" s="6" t="s">
        <v>1625</v>
      </c>
      <c r="BW553" s="6" t="s">
        <v>627</v>
      </c>
      <c r="BX553" s="6" t="s">
        <v>379</v>
      </c>
      <c r="BY553" s="6" t="s">
        <v>679</v>
      </c>
      <c r="BZ553" s="6" t="s">
        <v>1634</v>
      </c>
      <c r="CA553" s="6" t="s">
        <v>687</v>
      </c>
      <c r="CB553" s="6" t="s">
        <v>1377</v>
      </c>
      <c r="CC553" s="6" t="s">
        <v>1655</v>
      </c>
      <c r="CD553" s="6" t="s">
        <v>1633</v>
      </c>
      <c r="CE553" s="6" t="s">
        <v>1487</v>
      </c>
      <c r="CF553" s="6" t="s">
        <v>1579</v>
      </c>
      <c r="CG553" s="6" t="s">
        <v>1364</v>
      </c>
      <c r="CH553" s="6" t="s">
        <v>1002</v>
      </c>
      <c r="CI553" s="6" t="s">
        <v>1247</v>
      </c>
      <c r="CJ553" s="6" t="s">
        <v>1306</v>
      </c>
      <c r="CK553" s="6" t="s">
        <v>843</v>
      </c>
      <c r="CL553" s="6" t="s">
        <v>542</v>
      </c>
      <c r="CM553" s="6" t="s">
        <v>1142</v>
      </c>
      <c r="CN553" s="6" t="s">
        <v>1483</v>
      </c>
      <c r="CO553" s="6" t="s">
        <v>625</v>
      </c>
      <c r="CP553" s="6" t="s">
        <v>295</v>
      </c>
      <c r="CQ553" s="6" t="s">
        <v>1650</v>
      </c>
      <c r="CR553" s="6" t="s">
        <v>378</v>
      </c>
      <c r="CS553" s="6" t="s">
        <v>1451</v>
      </c>
      <c r="CT553" s="6" t="s">
        <v>1342</v>
      </c>
      <c r="CU553" s="6" t="s">
        <v>1506</v>
      </c>
      <c r="CV553" s="6" t="s">
        <v>1326</v>
      </c>
      <c r="CW553" s="6" t="s">
        <v>624</v>
      </c>
      <c r="CX553" s="6" t="s">
        <v>1233</v>
      </c>
      <c r="CY553" s="6">
        <v>276543.70837724401</v>
      </c>
      <c r="CZ553" s="6">
        <v>240808.48705672071</v>
      </c>
      <c r="DA553" s="6">
        <v>284205.91008530243</v>
      </c>
      <c r="DB553" s="6">
        <v>238461.6357505692</v>
      </c>
      <c r="DC553" s="6">
        <v>237361.29891623199</v>
      </c>
      <c r="DD553" s="6">
        <v>228770.49996417909</v>
      </c>
      <c r="DE553" s="6">
        <v>248378.6424521374</v>
      </c>
      <c r="DF553" s="6">
        <v>256935.69555948049</v>
      </c>
      <c r="DG553" s="6">
        <v>221750.13831531149</v>
      </c>
      <c r="DH553" s="6">
        <v>245204.8805971198</v>
      </c>
      <c r="DI553" s="6">
        <v>269374.76971973578</v>
      </c>
      <c r="DJ553" s="6">
        <v>220771.88110701341</v>
      </c>
      <c r="DK553" s="6">
        <v>253223.08543256199</v>
      </c>
      <c r="DL553">
        <v>211368.16917185319</v>
      </c>
      <c r="DM553">
        <v>217996.356766874</v>
      </c>
      <c r="DN553">
        <v>256230.6794162211</v>
      </c>
      <c r="DO553">
        <v>270984.96410180599</v>
      </c>
      <c r="DP553">
        <v>239852.6195306553</v>
      </c>
      <c r="DQ553">
        <v>313699.67097909952</v>
      </c>
      <c r="DR553">
        <v>219017.0399281561</v>
      </c>
      <c r="DS553">
        <v>225425.7360700751</v>
      </c>
      <c r="DT553">
        <v>233846.3822393489</v>
      </c>
      <c r="DU553">
        <v>266675.52424981311</v>
      </c>
      <c r="DV553">
        <v>239272.18573625991</v>
      </c>
      <c r="DW553">
        <v>259191.90799434681</v>
      </c>
      <c r="DX553">
        <v>358554.73164424673</v>
      </c>
      <c r="DY553">
        <v>274083.76254689472</v>
      </c>
      <c r="DZ553">
        <v>257324.8260976288</v>
      </c>
      <c r="EA553">
        <v>239243.27686455019</v>
      </c>
      <c r="EB553">
        <v>237602.48201114021</v>
      </c>
      <c r="EC553">
        <v>270437.01096972747</v>
      </c>
      <c r="ED553">
        <v>256891.64734077439</v>
      </c>
      <c r="EE553">
        <v>247962.72291782431</v>
      </c>
      <c r="EF553">
        <v>229936.50904388429</v>
      </c>
      <c r="EG553">
        <v>221451.15449995911</v>
      </c>
      <c r="EH553">
        <v>228160.28829337779</v>
      </c>
      <c r="EI553">
        <v>248030.72905128461</v>
      </c>
      <c r="EJ553">
        <v>280031.29220731242</v>
      </c>
      <c r="EK553">
        <v>260693.91009988301</v>
      </c>
      <c r="EL553">
        <v>262397.16830669611</v>
      </c>
      <c r="EM553">
        <v>264463.20011240029</v>
      </c>
      <c r="EN553">
        <v>245106.69456570561</v>
      </c>
      <c r="EO553">
        <v>239252.4798835807</v>
      </c>
      <c r="EP553">
        <v>210775.1266286365</v>
      </c>
      <c r="EQ553">
        <v>256599.85273106681</v>
      </c>
      <c r="ER553">
        <v>222857.4139588002</v>
      </c>
      <c r="ES553">
        <v>308246.703466037</v>
      </c>
      <c r="ET553">
        <v>206459.0871427597</v>
      </c>
      <c r="EU553">
        <v>220190.0661290503</v>
      </c>
      <c r="EV553">
        <v>265738.7122254321</v>
      </c>
      <c r="EW553">
        <v>0.91194722424106889</v>
      </c>
      <c r="EX553">
        <v>1.0343236227285839</v>
      </c>
      <c r="EY553">
        <v>1.0396090534979421</v>
      </c>
      <c r="EZ553">
        <v>0.90472868603318546</v>
      </c>
      <c r="FA553">
        <v>1.341242937853107</v>
      </c>
      <c r="FB553">
        <v>1.0237714102769331</v>
      </c>
      <c r="FC553">
        <v>1</v>
      </c>
      <c r="FD553">
        <v>1.107168204400284</v>
      </c>
      <c r="FE553">
        <v>1.095744680851064</v>
      </c>
      <c r="FF553">
        <v>1.0783371040723979</v>
      </c>
      <c r="FG553">
        <v>0.97834197834197822</v>
      </c>
      <c r="FH553">
        <v>1.0043920480813679</v>
      </c>
      <c r="FI553">
        <v>1.0103533648435741</v>
      </c>
      <c r="FJ553">
        <v>1.113725490196078</v>
      </c>
      <c r="FK553">
        <v>0.99110903135236328</v>
      </c>
      <c r="FL553">
        <v>1.0313152400835071</v>
      </c>
      <c r="FM553">
        <v>1.021659174499387</v>
      </c>
      <c r="FN553">
        <v>1.0401940401940399</v>
      </c>
      <c r="FO553">
        <v>1.0193807839527109</v>
      </c>
      <c r="FP553">
        <v>1.045871559633027</v>
      </c>
      <c r="FQ553">
        <v>0.99403519236504623</v>
      </c>
      <c r="FR553">
        <v>1.056612184249629</v>
      </c>
      <c r="FS553">
        <v>1.077337523852284</v>
      </c>
      <c r="FT553">
        <v>1.0665746188017771</v>
      </c>
      <c r="FU553">
        <v>1.121551081282625</v>
      </c>
      <c r="FV553">
        <v>1.073129472999349</v>
      </c>
      <c r="FW553">
        <v>1.018957345971564</v>
      </c>
      <c r="FX553">
        <v>1.135625147162703</v>
      </c>
      <c r="FY553">
        <v>1.0232512508584319</v>
      </c>
      <c r="FZ553">
        <v>1.1837741808132649</v>
      </c>
      <c r="GA553">
        <v>1.0226020285919659</v>
      </c>
      <c r="GB553">
        <v>1.0416438356164379</v>
      </c>
      <c r="GC553">
        <v>1.114795918367347</v>
      </c>
      <c r="GD553">
        <v>1.026699257309392</v>
      </c>
      <c r="GE553">
        <v>1.077805907172996</v>
      </c>
      <c r="GF553">
        <v>1.079742155654565</v>
      </c>
      <c r="GG553">
        <v>1.12170713760118</v>
      </c>
      <c r="GH553">
        <v>0.99732524964336666</v>
      </c>
      <c r="GI553">
        <v>1.049423405090939</v>
      </c>
      <c r="GJ553">
        <v>1.065420560747663</v>
      </c>
      <c r="GK553">
        <v>0.99383667180277346</v>
      </c>
      <c r="GL553">
        <v>1.0207544572175951</v>
      </c>
      <c r="GM553">
        <v>1.02326968973747</v>
      </c>
      <c r="GN553">
        <v>1.0807154322403121</v>
      </c>
      <c r="GO553">
        <v>1.014142687110551</v>
      </c>
      <c r="GP553">
        <v>1.086956521739131</v>
      </c>
      <c r="GQ553">
        <v>1.0348886355776989</v>
      </c>
      <c r="GR553">
        <v>1.003446790176648</v>
      </c>
      <c r="GS553">
        <v>1.129182549767048</v>
      </c>
      <c r="GT553">
        <v>0.94292761271079495</v>
      </c>
    </row>
    <row r="554" spans="1:202" ht="71.25" x14ac:dyDescent="0.45">
      <c r="A554" s="3">
        <v>45021</v>
      </c>
      <c r="B554" s="6">
        <f t="shared" si="8"/>
        <v>12748372.138596477</v>
      </c>
      <c r="C554" s="6" t="s">
        <v>1411</v>
      </c>
      <c r="D554" s="6" t="s">
        <v>1630</v>
      </c>
      <c r="E554" s="6" t="s">
        <v>239</v>
      </c>
      <c r="F554" s="6" t="s">
        <v>1212</v>
      </c>
      <c r="G554" s="6" t="s">
        <v>518</v>
      </c>
      <c r="H554" s="6" t="s">
        <v>243</v>
      </c>
      <c r="I554" s="6" t="s">
        <v>1511</v>
      </c>
      <c r="J554" s="6" t="s">
        <v>869</v>
      </c>
      <c r="K554" s="6" t="s">
        <v>1071</v>
      </c>
      <c r="L554" s="6" t="s">
        <v>1257</v>
      </c>
      <c r="M554" s="6" t="s">
        <v>824</v>
      </c>
      <c r="N554" s="6" t="s">
        <v>509</v>
      </c>
      <c r="O554" s="6" t="s">
        <v>1504</v>
      </c>
      <c r="P554" s="6" t="s">
        <v>856</v>
      </c>
      <c r="Q554" s="6" t="s">
        <v>413</v>
      </c>
      <c r="R554" s="6" t="s">
        <v>987</v>
      </c>
      <c r="S554" s="6" t="s">
        <v>308</v>
      </c>
      <c r="T554" s="6" t="s">
        <v>1086</v>
      </c>
      <c r="U554" s="6" t="s">
        <v>1266</v>
      </c>
      <c r="V554" s="6" t="s">
        <v>1406</v>
      </c>
      <c r="W554" s="6" t="s">
        <v>597</v>
      </c>
      <c r="X554" s="6" t="s">
        <v>715</v>
      </c>
      <c r="Y554" s="6" t="s">
        <v>603</v>
      </c>
      <c r="Z554" s="6" t="s">
        <v>1646</v>
      </c>
      <c r="AA554" s="6" t="s">
        <v>1459</v>
      </c>
      <c r="AB554" s="6" t="s">
        <v>217</v>
      </c>
      <c r="AC554" s="6" t="s">
        <v>656</v>
      </c>
      <c r="AD554" s="6" t="s">
        <v>241</v>
      </c>
      <c r="AE554" s="6" t="s">
        <v>515</v>
      </c>
      <c r="AF554" s="6" t="s">
        <v>512</v>
      </c>
      <c r="AG554" s="6" t="s">
        <v>1197</v>
      </c>
      <c r="AH554" s="6" t="s">
        <v>443</v>
      </c>
      <c r="AI554" s="6" t="s">
        <v>432</v>
      </c>
      <c r="AJ554" s="6" t="s">
        <v>506</v>
      </c>
      <c r="AK554" s="6" t="s">
        <v>303</v>
      </c>
      <c r="AL554" s="6" t="s">
        <v>519</v>
      </c>
      <c r="AM554" s="6" t="s">
        <v>826</v>
      </c>
      <c r="AN554" s="6" t="s">
        <v>347</v>
      </c>
      <c r="AO554" s="6" t="s">
        <v>1111</v>
      </c>
      <c r="AP554" s="6" t="s">
        <v>1427</v>
      </c>
      <c r="AQ554" s="6" t="s">
        <v>1381</v>
      </c>
      <c r="AR554" s="6" t="s">
        <v>970</v>
      </c>
      <c r="AS554" s="6" t="s">
        <v>1677</v>
      </c>
      <c r="AT554" s="6" t="s">
        <v>1177</v>
      </c>
      <c r="AU554" s="6" t="s">
        <v>1575</v>
      </c>
      <c r="AV554" s="6" t="s">
        <v>206</v>
      </c>
      <c r="AW554" s="6" t="s">
        <v>1431</v>
      </c>
      <c r="AX554" s="6" t="s">
        <v>701</v>
      </c>
      <c r="AY554" s="6" t="s">
        <v>408</v>
      </c>
      <c r="AZ554" s="6" t="s">
        <v>1432</v>
      </c>
      <c r="BA554" s="6" t="s">
        <v>1414</v>
      </c>
      <c r="BB554" s="6" t="s">
        <v>1634</v>
      </c>
      <c r="BC554" s="6" t="s">
        <v>289</v>
      </c>
      <c r="BD554" s="6" t="s">
        <v>1215</v>
      </c>
      <c r="BE554" s="6" t="s">
        <v>545</v>
      </c>
      <c r="BF554" s="6" t="s">
        <v>293</v>
      </c>
      <c r="BG554" s="6" t="s">
        <v>1514</v>
      </c>
      <c r="BH554" s="6" t="s">
        <v>883</v>
      </c>
      <c r="BI554" s="6" t="s">
        <v>1078</v>
      </c>
      <c r="BJ554" s="6" t="s">
        <v>1259</v>
      </c>
      <c r="BK554" s="6" t="s">
        <v>836</v>
      </c>
      <c r="BL554" s="6" t="s">
        <v>536</v>
      </c>
      <c r="BM554" s="6" t="s">
        <v>1506</v>
      </c>
      <c r="BN554" s="6" t="s">
        <v>867</v>
      </c>
      <c r="BO554" s="6" t="s">
        <v>460</v>
      </c>
      <c r="BP554" s="6" t="s">
        <v>998</v>
      </c>
      <c r="BQ554" s="6" t="s">
        <v>326</v>
      </c>
      <c r="BR554" s="6" t="s">
        <v>1096</v>
      </c>
      <c r="BS554" s="6" t="s">
        <v>1268</v>
      </c>
      <c r="BT554" s="6" t="s">
        <v>1409</v>
      </c>
      <c r="BU554" s="6" t="s">
        <v>619</v>
      </c>
      <c r="BV554" s="6" t="s">
        <v>740</v>
      </c>
      <c r="BW554" s="6" t="s">
        <v>625</v>
      </c>
      <c r="BX554" s="6" t="s">
        <v>1653</v>
      </c>
      <c r="BY554" s="6" t="s">
        <v>1464</v>
      </c>
      <c r="BZ554" s="6" t="s">
        <v>267</v>
      </c>
      <c r="CA554" s="6" t="s">
        <v>683</v>
      </c>
      <c r="CB554" s="6" t="s">
        <v>291</v>
      </c>
      <c r="CC554" s="6" t="s">
        <v>542</v>
      </c>
      <c r="CD554" s="6" t="s">
        <v>539</v>
      </c>
      <c r="CE554" s="6" t="s">
        <v>1202</v>
      </c>
      <c r="CF554" s="6" t="s">
        <v>490</v>
      </c>
      <c r="CG554" s="6" t="s">
        <v>479</v>
      </c>
      <c r="CH554" s="6" t="s">
        <v>533</v>
      </c>
      <c r="CI554" s="6" t="s">
        <v>321</v>
      </c>
      <c r="CJ554" s="6" t="s">
        <v>546</v>
      </c>
      <c r="CK554" s="6" t="s">
        <v>838</v>
      </c>
      <c r="CL554" s="6" t="s">
        <v>382</v>
      </c>
      <c r="CM554" s="6" t="s">
        <v>1115</v>
      </c>
      <c r="CN554" s="6" t="s">
        <v>1429</v>
      </c>
      <c r="CO554" s="6" t="s">
        <v>1384</v>
      </c>
      <c r="CP554" s="6" t="s">
        <v>980</v>
      </c>
      <c r="CQ554" s="6" t="s">
        <v>1680</v>
      </c>
      <c r="CR554" s="6" t="s">
        <v>1183</v>
      </c>
      <c r="CS554" s="6" t="s">
        <v>1582</v>
      </c>
      <c r="CT554" s="6" t="s">
        <v>256</v>
      </c>
      <c r="CU554" s="6" t="s">
        <v>1437</v>
      </c>
      <c r="CV554" s="6" t="s">
        <v>726</v>
      </c>
      <c r="CW554" s="6" t="s">
        <v>455</v>
      </c>
      <c r="CX554" s="6" t="s">
        <v>1438</v>
      </c>
      <c r="CY554" s="6">
        <v>247347.25802578879</v>
      </c>
      <c r="CZ554" s="6">
        <v>260885.0583852758</v>
      </c>
      <c r="DA554" s="6">
        <v>253848.10891698269</v>
      </c>
      <c r="DB554" s="6">
        <v>244403.26092959041</v>
      </c>
      <c r="DC554" s="6">
        <v>270677.26029781572</v>
      </c>
      <c r="DD554" s="6">
        <v>250333.49597507389</v>
      </c>
      <c r="DE554" s="6">
        <v>253973.7141168426</v>
      </c>
      <c r="DF554" s="6">
        <v>253216.22966911449</v>
      </c>
      <c r="DG554" s="6">
        <v>260476.59726634921</v>
      </c>
      <c r="DH554" s="6">
        <v>255548.69294828369</v>
      </c>
      <c r="DI554" s="6">
        <v>240633.77108223981</v>
      </c>
      <c r="DJ554" s="6">
        <v>254383.53799854341</v>
      </c>
      <c r="DK554" s="6">
        <v>259523.78845219809</v>
      </c>
      <c r="DL554">
        <v>257806.51838071871</v>
      </c>
      <c r="DM554">
        <v>251480.28354346551</v>
      </c>
      <c r="DN554">
        <v>241739.91285880591</v>
      </c>
      <c r="DO554">
        <v>253365.63658902899</v>
      </c>
      <c r="DP554">
        <v>256537.37879500719</v>
      </c>
      <c r="DQ554">
        <v>246794.74256635961</v>
      </c>
      <c r="DR554">
        <v>256570.5823593461</v>
      </c>
      <c r="DS554">
        <v>250294.0239951025</v>
      </c>
      <c r="DT554">
        <v>247873.604321283</v>
      </c>
      <c r="DU554">
        <v>254185.5795717889</v>
      </c>
      <c r="DV554">
        <v>267066.22743335372</v>
      </c>
      <c r="DW554">
        <v>253468.12609935721</v>
      </c>
      <c r="DX554">
        <v>261537.269191684</v>
      </c>
      <c r="DY554">
        <v>250478.663005143</v>
      </c>
      <c r="DZ554">
        <v>265650.66649003082</v>
      </c>
      <c r="EA554">
        <v>254535.00895922631</v>
      </c>
      <c r="EB554">
        <v>263660.76691726001</v>
      </c>
      <c r="EC554">
        <v>259983.96510649609</v>
      </c>
      <c r="ED554">
        <v>253373.9336321794</v>
      </c>
      <c r="EE554">
        <v>255435.01281716971</v>
      </c>
      <c r="EF554">
        <v>253046.8873159418</v>
      </c>
      <c r="EG554">
        <v>260076.80957668659</v>
      </c>
      <c r="EH554">
        <v>249888.68720272809</v>
      </c>
      <c r="EI554">
        <v>260361.48607916321</v>
      </c>
      <c r="EJ554">
        <v>250952.53219283331</v>
      </c>
      <c r="EK554">
        <v>260705.89672081909</v>
      </c>
      <c r="EL554">
        <v>249165.26169810721</v>
      </c>
      <c r="EM554">
        <v>250096.25283261601</v>
      </c>
      <c r="EN554">
        <v>254910.60104112641</v>
      </c>
      <c r="EO554">
        <v>257985.14494198529</v>
      </c>
      <c r="EP554">
        <v>256257.35701834291</v>
      </c>
      <c r="EQ554">
        <v>251812.26035747459</v>
      </c>
      <c r="ER554">
        <v>264555.95220504439</v>
      </c>
      <c r="ES554">
        <v>253384.16419952101</v>
      </c>
      <c r="ET554">
        <v>251704.1617779262</v>
      </c>
      <c r="EU554">
        <v>269436.49893971451</v>
      </c>
      <c r="EV554">
        <v>246943.50779953721</v>
      </c>
      <c r="EW554">
        <v>1.1547940166748401</v>
      </c>
      <c r="EX554">
        <v>1.1433351924149471</v>
      </c>
      <c r="EY554">
        <v>1.0247402276100941</v>
      </c>
      <c r="EZ554">
        <v>1.149363881698519</v>
      </c>
      <c r="FA554">
        <v>0.91538542544229151</v>
      </c>
      <c r="FB554">
        <v>0.99749824095066864</v>
      </c>
      <c r="FC554">
        <v>1</v>
      </c>
      <c r="FD554">
        <v>1.061253561253561</v>
      </c>
      <c r="FE554">
        <v>0.96671289875173383</v>
      </c>
      <c r="FF554">
        <v>1.0026226068712301</v>
      </c>
      <c r="FG554">
        <v>0.95060924565156735</v>
      </c>
      <c r="FH554">
        <v>0.96985040276179513</v>
      </c>
      <c r="FI554">
        <v>0.95299621296502568</v>
      </c>
      <c r="FJ554">
        <v>1.0696400625978091</v>
      </c>
      <c r="FK554">
        <v>1.0089707271010391</v>
      </c>
      <c r="FL554">
        <v>0.95546558704453455</v>
      </c>
      <c r="FM554">
        <v>1.0152000000000001</v>
      </c>
      <c r="FN554">
        <v>1.1465689540306461</v>
      </c>
      <c r="FO554">
        <v>1.0500023765388089</v>
      </c>
      <c r="FP554">
        <v>0.9892037786774629</v>
      </c>
      <c r="FQ554">
        <v>1.067506750675068</v>
      </c>
      <c r="FR554">
        <v>0.99592181127830126</v>
      </c>
      <c r="FS554">
        <v>1.0240675140654301</v>
      </c>
      <c r="FT554">
        <v>1.0710305622783809</v>
      </c>
      <c r="FU554">
        <v>0.96742021276595747</v>
      </c>
      <c r="FV554">
        <v>0.96950406208318163</v>
      </c>
      <c r="FW554">
        <v>1.004651162790698</v>
      </c>
      <c r="FX554">
        <v>1.067592784573917</v>
      </c>
      <c r="FY554">
        <v>1.076893576222435</v>
      </c>
      <c r="FZ554">
        <v>0.99823986067107628</v>
      </c>
      <c r="GA554">
        <v>1.033114651671353</v>
      </c>
      <c r="GB554">
        <v>1.012361914781694</v>
      </c>
      <c r="GC554">
        <v>1</v>
      </c>
      <c r="GD554">
        <v>1.0072337698013001</v>
      </c>
      <c r="GE554">
        <v>0.99288622433000762</v>
      </c>
      <c r="GF554">
        <v>0.99680427033765862</v>
      </c>
      <c r="GG554">
        <v>1.0789818945158749</v>
      </c>
      <c r="GH554">
        <v>0.97020084629596515</v>
      </c>
      <c r="GI554">
        <v>0.99112754968046923</v>
      </c>
      <c r="GJ554">
        <v>1.021052631578947</v>
      </c>
      <c r="GK554">
        <v>1.0418604651162791</v>
      </c>
      <c r="GL554">
        <v>0.97988670465657357</v>
      </c>
      <c r="GM554">
        <v>1.04645286686103</v>
      </c>
      <c r="GN554">
        <v>0.98451092722257583</v>
      </c>
      <c r="GO554">
        <v>1.023886779426993</v>
      </c>
      <c r="GP554">
        <v>1</v>
      </c>
      <c r="GQ554">
        <v>1.019182930904321</v>
      </c>
      <c r="GR554">
        <v>0.95835122370115922</v>
      </c>
      <c r="GS554">
        <v>1.0611402850712679</v>
      </c>
      <c r="GT554">
        <v>1.1422227629417849</v>
      </c>
    </row>
    <row r="555" spans="1:202" ht="71.25" x14ac:dyDescent="0.45">
      <c r="A555" s="3">
        <v>45028</v>
      </c>
      <c r="B555" s="6">
        <f t="shared" si="8"/>
        <v>13034786.193727734</v>
      </c>
      <c r="C555" s="6" t="s">
        <v>1411</v>
      </c>
      <c r="D555" s="6" t="s">
        <v>1630</v>
      </c>
      <c r="E555" s="6" t="s">
        <v>239</v>
      </c>
      <c r="F555" s="6" t="s">
        <v>1212</v>
      </c>
      <c r="G555" s="6" t="s">
        <v>518</v>
      </c>
      <c r="H555" s="6" t="s">
        <v>243</v>
      </c>
      <c r="I555" s="6" t="s">
        <v>1511</v>
      </c>
      <c r="J555" s="6" t="s">
        <v>869</v>
      </c>
      <c r="K555" s="6" t="s">
        <v>1071</v>
      </c>
      <c r="L555" s="6" t="s">
        <v>1257</v>
      </c>
      <c r="M555" s="6" t="s">
        <v>824</v>
      </c>
      <c r="N555" s="6" t="s">
        <v>509</v>
      </c>
      <c r="O555" s="6" t="s">
        <v>1504</v>
      </c>
      <c r="P555" s="6" t="s">
        <v>856</v>
      </c>
      <c r="Q555" s="6" t="s">
        <v>413</v>
      </c>
      <c r="R555" s="6" t="s">
        <v>987</v>
      </c>
      <c r="S555" s="6" t="s">
        <v>308</v>
      </c>
      <c r="T555" s="6" t="s">
        <v>1086</v>
      </c>
      <c r="U555" s="6" t="s">
        <v>1266</v>
      </c>
      <c r="V555" s="6" t="s">
        <v>1406</v>
      </c>
      <c r="W555" s="6" t="s">
        <v>597</v>
      </c>
      <c r="X555" s="6" t="s">
        <v>715</v>
      </c>
      <c r="Y555" s="6" t="s">
        <v>603</v>
      </c>
      <c r="Z555" s="6" t="s">
        <v>1646</v>
      </c>
      <c r="AA555" s="6" t="s">
        <v>1459</v>
      </c>
      <c r="AB555" s="6" t="s">
        <v>217</v>
      </c>
      <c r="AC555" s="6" t="s">
        <v>656</v>
      </c>
      <c r="AD555" s="6" t="s">
        <v>241</v>
      </c>
      <c r="AE555" s="6" t="s">
        <v>515</v>
      </c>
      <c r="AF555" s="6" t="s">
        <v>512</v>
      </c>
      <c r="AG555" s="6" t="s">
        <v>1197</v>
      </c>
      <c r="AH555" s="6" t="s">
        <v>443</v>
      </c>
      <c r="AI555" s="6" t="s">
        <v>432</v>
      </c>
      <c r="AJ555" s="6" t="s">
        <v>506</v>
      </c>
      <c r="AK555" s="6" t="s">
        <v>303</v>
      </c>
      <c r="AL555" s="6" t="s">
        <v>519</v>
      </c>
      <c r="AM555" s="6" t="s">
        <v>826</v>
      </c>
      <c r="AN555" s="6" t="s">
        <v>347</v>
      </c>
      <c r="AO555" s="6" t="s">
        <v>1111</v>
      </c>
      <c r="AP555" s="6" t="s">
        <v>1427</v>
      </c>
      <c r="AQ555" s="6" t="s">
        <v>1381</v>
      </c>
      <c r="AR555" s="6" t="s">
        <v>970</v>
      </c>
      <c r="AS555" s="6" t="s">
        <v>1677</v>
      </c>
      <c r="AT555" s="6" t="s">
        <v>1177</v>
      </c>
      <c r="AU555" s="6" t="s">
        <v>1575</v>
      </c>
      <c r="AV555" s="6" t="s">
        <v>206</v>
      </c>
      <c r="AW555" s="6" t="s">
        <v>1431</v>
      </c>
      <c r="AX555" s="6" t="s">
        <v>701</v>
      </c>
      <c r="AY555" s="6" t="s">
        <v>408</v>
      </c>
      <c r="AZ555" s="6" t="s">
        <v>1432</v>
      </c>
      <c r="BA555" s="6" t="s">
        <v>1414</v>
      </c>
      <c r="BB555" s="6" t="s">
        <v>1634</v>
      </c>
      <c r="BC555" s="6" t="s">
        <v>289</v>
      </c>
      <c r="BD555" s="6" t="s">
        <v>1215</v>
      </c>
      <c r="BE555" s="6" t="s">
        <v>545</v>
      </c>
      <c r="BF555" s="6" t="s">
        <v>293</v>
      </c>
      <c r="BG555" s="6" t="s">
        <v>1514</v>
      </c>
      <c r="BH555" s="6" t="s">
        <v>883</v>
      </c>
      <c r="BI555" s="6" t="s">
        <v>1078</v>
      </c>
      <c r="BJ555" s="6" t="s">
        <v>1259</v>
      </c>
      <c r="BK555" s="6" t="s">
        <v>836</v>
      </c>
      <c r="BL555" s="6" t="s">
        <v>536</v>
      </c>
      <c r="BM555" s="6" t="s">
        <v>1506</v>
      </c>
      <c r="BN555" s="6" t="s">
        <v>867</v>
      </c>
      <c r="BO555" s="6" t="s">
        <v>460</v>
      </c>
      <c r="BP555" s="6" t="s">
        <v>998</v>
      </c>
      <c r="BQ555" s="6" t="s">
        <v>326</v>
      </c>
      <c r="BR555" s="6" t="s">
        <v>1096</v>
      </c>
      <c r="BS555" s="6" t="s">
        <v>1268</v>
      </c>
      <c r="BT555" s="6" t="s">
        <v>1409</v>
      </c>
      <c r="BU555" s="6" t="s">
        <v>619</v>
      </c>
      <c r="BV555" s="6" t="s">
        <v>740</v>
      </c>
      <c r="BW555" s="6" t="s">
        <v>625</v>
      </c>
      <c r="BX555" s="6" t="s">
        <v>1653</v>
      </c>
      <c r="BY555" s="6" t="s">
        <v>1464</v>
      </c>
      <c r="BZ555" s="6" t="s">
        <v>267</v>
      </c>
      <c r="CA555" s="6" t="s">
        <v>683</v>
      </c>
      <c r="CB555" s="6" t="s">
        <v>291</v>
      </c>
      <c r="CC555" s="6" t="s">
        <v>542</v>
      </c>
      <c r="CD555" s="6" t="s">
        <v>539</v>
      </c>
      <c r="CE555" s="6" t="s">
        <v>1202</v>
      </c>
      <c r="CF555" s="6" t="s">
        <v>490</v>
      </c>
      <c r="CG555" s="6" t="s">
        <v>479</v>
      </c>
      <c r="CH555" s="6" t="s">
        <v>533</v>
      </c>
      <c r="CI555" s="6" t="s">
        <v>321</v>
      </c>
      <c r="CJ555" s="6" t="s">
        <v>546</v>
      </c>
      <c r="CK555" s="6" t="s">
        <v>838</v>
      </c>
      <c r="CL555" s="6" t="s">
        <v>382</v>
      </c>
      <c r="CM555" s="6" t="s">
        <v>1115</v>
      </c>
      <c r="CN555" s="6" t="s">
        <v>1429</v>
      </c>
      <c r="CO555" s="6" t="s">
        <v>1384</v>
      </c>
      <c r="CP555" s="6" t="s">
        <v>980</v>
      </c>
      <c r="CQ555" s="6" t="s">
        <v>1680</v>
      </c>
      <c r="CR555" s="6" t="s">
        <v>1183</v>
      </c>
      <c r="CS555" s="6" t="s">
        <v>1582</v>
      </c>
      <c r="CT555" s="6" t="s">
        <v>256</v>
      </c>
      <c r="CU555" s="6" t="s">
        <v>1437</v>
      </c>
      <c r="CV555" s="6" t="s">
        <v>726</v>
      </c>
      <c r="CW555" s="6" t="s">
        <v>455</v>
      </c>
      <c r="CX555" s="6" t="s">
        <v>1438</v>
      </c>
      <c r="CY555" s="6">
        <v>285635.13360910892</v>
      </c>
      <c r="CZ555" s="6">
        <v>298279.06842711387</v>
      </c>
      <c r="DA555" s="6">
        <v>260128.36890998081</v>
      </c>
      <c r="DB555" s="6">
        <v>280908.28068180988</v>
      </c>
      <c r="DC555" s="6">
        <v>247774.0190752699</v>
      </c>
      <c r="DD555" s="6">
        <v>249707.22188616751</v>
      </c>
      <c r="DE555" s="6">
        <v>253973.7141168426</v>
      </c>
      <c r="DF555" s="6">
        <v>268726.62550354737</v>
      </c>
      <c r="DG555" s="6">
        <v>251806.0864003404</v>
      </c>
      <c r="DH555" s="6">
        <v>256218.89670634369</v>
      </c>
      <c r="DI555" s="6">
        <v>228748.68760677989</v>
      </c>
      <c r="DJ555" s="6">
        <v>246713.97678385771</v>
      </c>
      <c r="DK555" s="6">
        <v>247325.18756928129</v>
      </c>
      <c r="DL555">
        <v>275760.18045887508</v>
      </c>
      <c r="DM555">
        <v>253736.24453842579</v>
      </c>
      <c r="DN555">
        <v>230974.16775173359</v>
      </c>
      <c r="DO555">
        <v>257216.79426518219</v>
      </c>
      <c r="DP555">
        <v>294137.79407475522</v>
      </c>
      <c r="DQ555">
        <v>259135.06621196121</v>
      </c>
      <c r="DR555">
        <v>253800.58956734239</v>
      </c>
      <c r="DS555">
        <v>267190.56026839919</v>
      </c>
      <c r="DT555">
        <v>246862.7289837331</v>
      </c>
      <c r="DU555">
        <v>260303.19458336249</v>
      </c>
      <c r="DV555">
        <v>286036.09173351078</v>
      </c>
      <c r="DW555">
        <v>245210.18848042871</v>
      </c>
      <c r="DX555">
        <v>253561.4448674802</v>
      </c>
      <c r="DY555">
        <v>251643.68004237619</v>
      </c>
      <c r="DZ555">
        <v>283606.73476200883</v>
      </c>
      <c r="EA555">
        <v>274107.11607191089</v>
      </c>
      <c r="EB555">
        <v>263196.68723191472</v>
      </c>
      <c r="EC555">
        <v>268593.24355113477</v>
      </c>
      <c r="ED555">
        <v>256506.12060764289</v>
      </c>
      <c r="EE555">
        <v>255435.01281716971</v>
      </c>
      <c r="EF555">
        <v>254877.37024772089</v>
      </c>
      <c r="EG555">
        <v>258226.68149639069</v>
      </c>
      <c r="EH555">
        <v>249090.11051275069</v>
      </c>
      <c r="EI555">
        <v>280925.3295086642</v>
      </c>
      <c r="EJ555">
        <v>243474.35911360229</v>
      </c>
      <c r="EK555">
        <v>258392.79660415501</v>
      </c>
      <c r="EL555">
        <v>254410.84615490949</v>
      </c>
      <c r="EM555">
        <v>260565.39830002791</v>
      </c>
      <c r="EN555">
        <v>249783.5088362158</v>
      </c>
      <c r="EO555">
        <v>269969.29453209892</v>
      </c>
      <c r="EP555">
        <v>252288.16816573529</v>
      </c>
      <c r="EQ555">
        <v>257827.24427764621</v>
      </c>
      <c r="ER555">
        <v>264555.95220504439</v>
      </c>
      <c r="ES555">
        <v>258244.81511360939</v>
      </c>
      <c r="ET555">
        <v>241220.99145055009</v>
      </c>
      <c r="EU555">
        <v>285909.92329349287</v>
      </c>
      <c r="EV555">
        <v>282064.49576932361</v>
      </c>
      <c r="EW555">
        <v>0.99357647183734132</v>
      </c>
      <c r="EX555">
        <v>0.93658536585365859</v>
      </c>
      <c r="EY555">
        <v>0.99179140511830044</v>
      </c>
      <c r="EZ555">
        <v>0.97532224831089176</v>
      </c>
      <c r="FA555">
        <v>1.03531780270348</v>
      </c>
      <c r="FB555">
        <v>1.0701465632102829</v>
      </c>
      <c r="FC555">
        <v>1</v>
      </c>
      <c r="FD555">
        <v>1.0922818791946309</v>
      </c>
      <c r="FE555">
        <v>1.002869440459111</v>
      </c>
      <c r="FF555">
        <v>1.0472142296625691</v>
      </c>
      <c r="FG555">
        <v>1.0287671232876709</v>
      </c>
      <c r="FH555">
        <v>1.046037019458947</v>
      </c>
      <c r="FI555">
        <v>1.010986442262739</v>
      </c>
      <c r="FJ555">
        <v>1.0687637161667889</v>
      </c>
      <c r="FK555">
        <v>1.0238652316331309</v>
      </c>
      <c r="FL555">
        <v>1.1313559322033899</v>
      </c>
      <c r="FM555">
        <v>1.021276595744681</v>
      </c>
      <c r="FN555">
        <v>0.86809994189424755</v>
      </c>
      <c r="FO555">
        <v>0.99511113122991279</v>
      </c>
      <c r="FP555">
        <v>1.0545702592087309</v>
      </c>
      <c r="FQ555">
        <v>0.98791455874086564</v>
      </c>
      <c r="FR555">
        <v>1.0660830273933919</v>
      </c>
      <c r="FS555">
        <v>1.041815037135009</v>
      </c>
      <c r="FT555">
        <v>1.0848179095065431</v>
      </c>
      <c r="FU555">
        <v>1.0233676975945021</v>
      </c>
      <c r="FV555">
        <v>0.96204114814583219</v>
      </c>
      <c r="FW555">
        <v>1.0470085470085471</v>
      </c>
      <c r="FX555">
        <v>1.033792969508643</v>
      </c>
      <c r="FY555">
        <v>1.0458511396011401</v>
      </c>
      <c r="FZ555">
        <v>0.98658079364490137</v>
      </c>
      <c r="GA555">
        <v>0.92175687934684003</v>
      </c>
      <c r="GB555">
        <v>0.97323980254611597</v>
      </c>
      <c r="GC555">
        <v>1.01487414187643</v>
      </c>
      <c r="GD555">
        <v>1.0187272727272729</v>
      </c>
      <c r="GE555">
        <v>0.97695115356885376</v>
      </c>
      <c r="GF555">
        <v>1.0299811516848989</v>
      </c>
      <c r="GG555">
        <v>1.097641050583656</v>
      </c>
      <c r="GH555">
        <v>0.99735856010811463</v>
      </c>
      <c r="GI555">
        <v>1.003994559096951</v>
      </c>
      <c r="GJ555">
        <v>1.0592783505154639</v>
      </c>
      <c r="GK555">
        <v>1.0003720238095239</v>
      </c>
      <c r="GL555">
        <v>0.9448564202267683</v>
      </c>
      <c r="GM555">
        <v>1.0349182763744429</v>
      </c>
      <c r="GN555">
        <v>1.042456896551724</v>
      </c>
      <c r="GO555">
        <v>0.98707661879396758</v>
      </c>
      <c r="GP555">
        <v>0.96</v>
      </c>
      <c r="GQ555">
        <v>1.0008378768928119</v>
      </c>
      <c r="GR555">
        <v>0.97491039426523296</v>
      </c>
      <c r="GS555">
        <v>0.95793566631318494</v>
      </c>
      <c r="GT555">
        <v>0.99094637055972734</v>
      </c>
    </row>
    <row r="556" spans="1:202" ht="71.25" x14ac:dyDescent="0.45">
      <c r="A556" s="3">
        <v>45035</v>
      </c>
      <c r="B556" s="6">
        <f t="shared" si="8"/>
        <v>13196150.528366763</v>
      </c>
      <c r="C556" s="6" t="s">
        <v>1411</v>
      </c>
      <c r="D556" s="6" t="s">
        <v>1630</v>
      </c>
      <c r="E556" s="6" t="s">
        <v>239</v>
      </c>
      <c r="F556" s="6" t="s">
        <v>1212</v>
      </c>
      <c r="G556" s="6" t="s">
        <v>518</v>
      </c>
      <c r="H556" s="6" t="s">
        <v>243</v>
      </c>
      <c r="I556" s="6" t="s">
        <v>1511</v>
      </c>
      <c r="J556" s="6" t="s">
        <v>869</v>
      </c>
      <c r="K556" s="6" t="s">
        <v>1071</v>
      </c>
      <c r="L556" s="6" t="s">
        <v>1257</v>
      </c>
      <c r="M556" s="6" t="s">
        <v>824</v>
      </c>
      <c r="N556" s="6" t="s">
        <v>509</v>
      </c>
      <c r="O556" s="6" t="s">
        <v>1504</v>
      </c>
      <c r="P556" s="6" t="s">
        <v>856</v>
      </c>
      <c r="Q556" s="6" t="s">
        <v>413</v>
      </c>
      <c r="R556" s="6" t="s">
        <v>987</v>
      </c>
      <c r="S556" s="6" t="s">
        <v>308</v>
      </c>
      <c r="T556" s="6" t="s">
        <v>1086</v>
      </c>
      <c r="U556" s="6" t="s">
        <v>1266</v>
      </c>
      <c r="V556" s="6" t="s">
        <v>1406</v>
      </c>
      <c r="W556" s="6" t="s">
        <v>597</v>
      </c>
      <c r="X556" s="6" t="s">
        <v>715</v>
      </c>
      <c r="Y556" s="6" t="s">
        <v>603</v>
      </c>
      <c r="Z556" s="6" t="s">
        <v>1646</v>
      </c>
      <c r="AA556" s="6" t="s">
        <v>1459</v>
      </c>
      <c r="AB556" s="6" t="s">
        <v>217</v>
      </c>
      <c r="AC556" s="6" t="s">
        <v>656</v>
      </c>
      <c r="AD556" s="6" t="s">
        <v>241</v>
      </c>
      <c r="AE556" s="6" t="s">
        <v>515</v>
      </c>
      <c r="AF556" s="6" t="s">
        <v>512</v>
      </c>
      <c r="AG556" s="6" t="s">
        <v>1197</v>
      </c>
      <c r="AH556" s="6" t="s">
        <v>443</v>
      </c>
      <c r="AI556" s="6" t="s">
        <v>432</v>
      </c>
      <c r="AJ556" s="6" t="s">
        <v>506</v>
      </c>
      <c r="AK556" s="6" t="s">
        <v>303</v>
      </c>
      <c r="AL556" s="6" t="s">
        <v>519</v>
      </c>
      <c r="AM556" s="6" t="s">
        <v>826</v>
      </c>
      <c r="AN556" s="6" t="s">
        <v>347</v>
      </c>
      <c r="AO556" s="6" t="s">
        <v>1111</v>
      </c>
      <c r="AP556" s="6" t="s">
        <v>1427</v>
      </c>
      <c r="AQ556" s="6" t="s">
        <v>1381</v>
      </c>
      <c r="AR556" s="6" t="s">
        <v>970</v>
      </c>
      <c r="AS556" s="6" t="s">
        <v>1677</v>
      </c>
      <c r="AT556" s="6" t="s">
        <v>1177</v>
      </c>
      <c r="AU556" s="6" t="s">
        <v>1575</v>
      </c>
      <c r="AV556" s="6" t="s">
        <v>206</v>
      </c>
      <c r="AW556" s="6" t="s">
        <v>1431</v>
      </c>
      <c r="AX556" s="6" t="s">
        <v>701</v>
      </c>
      <c r="AY556" s="6" t="s">
        <v>408</v>
      </c>
      <c r="AZ556" s="6" t="s">
        <v>1432</v>
      </c>
      <c r="BA556" s="6" t="s">
        <v>1414</v>
      </c>
      <c r="BB556" s="6" t="s">
        <v>1634</v>
      </c>
      <c r="BC556" s="6" t="s">
        <v>289</v>
      </c>
      <c r="BD556" s="6" t="s">
        <v>1215</v>
      </c>
      <c r="BE556" s="6" t="s">
        <v>545</v>
      </c>
      <c r="BF556" s="6" t="s">
        <v>293</v>
      </c>
      <c r="BG556" s="6" t="s">
        <v>1514</v>
      </c>
      <c r="BH556" s="6" t="s">
        <v>883</v>
      </c>
      <c r="BI556" s="6" t="s">
        <v>1078</v>
      </c>
      <c r="BJ556" s="6" t="s">
        <v>1259</v>
      </c>
      <c r="BK556" s="6" t="s">
        <v>836</v>
      </c>
      <c r="BL556" s="6" t="s">
        <v>536</v>
      </c>
      <c r="BM556" s="6" t="s">
        <v>1506</v>
      </c>
      <c r="BN556" s="6" t="s">
        <v>867</v>
      </c>
      <c r="BO556" s="6" t="s">
        <v>460</v>
      </c>
      <c r="BP556" s="6" t="s">
        <v>998</v>
      </c>
      <c r="BQ556" s="6" t="s">
        <v>326</v>
      </c>
      <c r="BR556" s="6" t="s">
        <v>1096</v>
      </c>
      <c r="BS556" s="6" t="s">
        <v>1268</v>
      </c>
      <c r="BT556" s="6" t="s">
        <v>1409</v>
      </c>
      <c r="BU556" s="6" t="s">
        <v>619</v>
      </c>
      <c r="BV556" s="6" t="s">
        <v>740</v>
      </c>
      <c r="BW556" s="6" t="s">
        <v>625</v>
      </c>
      <c r="BX556" s="6" t="s">
        <v>1653</v>
      </c>
      <c r="BY556" s="6" t="s">
        <v>1464</v>
      </c>
      <c r="BZ556" s="6" t="s">
        <v>267</v>
      </c>
      <c r="CA556" s="6" t="s">
        <v>683</v>
      </c>
      <c r="CB556" s="6" t="s">
        <v>291</v>
      </c>
      <c r="CC556" s="6" t="s">
        <v>542</v>
      </c>
      <c r="CD556" s="6" t="s">
        <v>539</v>
      </c>
      <c r="CE556" s="6" t="s">
        <v>1202</v>
      </c>
      <c r="CF556" s="6" t="s">
        <v>490</v>
      </c>
      <c r="CG556" s="6" t="s">
        <v>479</v>
      </c>
      <c r="CH556" s="6" t="s">
        <v>533</v>
      </c>
      <c r="CI556" s="6" t="s">
        <v>321</v>
      </c>
      <c r="CJ556" s="6" t="s">
        <v>546</v>
      </c>
      <c r="CK556" s="6" t="s">
        <v>838</v>
      </c>
      <c r="CL556" s="6" t="s">
        <v>382</v>
      </c>
      <c r="CM556" s="6" t="s">
        <v>1115</v>
      </c>
      <c r="CN556" s="6" t="s">
        <v>1429</v>
      </c>
      <c r="CO556" s="6" t="s">
        <v>1384</v>
      </c>
      <c r="CP556" s="6" t="s">
        <v>980</v>
      </c>
      <c r="CQ556" s="6" t="s">
        <v>1680</v>
      </c>
      <c r="CR556" s="6" t="s">
        <v>1183</v>
      </c>
      <c r="CS556" s="6" t="s">
        <v>1582</v>
      </c>
      <c r="CT556" s="6" t="s">
        <v>256</v>
      </c>
      <c r="CU556" s="6" t="s">
        <v>1437</v>
      </c>
      <c r="CV556" s="6" t="s">
        <v>726</v>
      </c>
      <c r="CW556" s="6" t="s">
        <v>455</v>
      </c>
      <c r="CX556" s="6" t="s">
        <v>1438</v>
      </c>
      <c r="CY556" s="6">
        <v>283800.34828412603</v>
      </c>
      <c r="CZ556" s="6">
        <v>279363.81042929698</v>
      </c>
      <c r="DA556" s="6">
        <v>257993.0805123614</v>
      </c>
      <c r="DB556" s="6">
        <v>273976.09588372993</v>
      </c>
      <c r="DC556" s="6">
        <v>256524.8529960186</v>
      </c>
      <c r="DD556" s="6">
        <v>267223.32531026972</v>
      </c>
      <c r="DE556" s="6">
        <v>253973.7141168426</v>
      </c>
      <c r="DF556" s="6">
        <v>293525.22349464672</v>
      </c>
      <c r="DG556" s="6">
        <v>252528.62897250781</v>
      </c>
      <c r="DH556" s="6">
        <v>268316.074539327</v>
      </c>
      <c r="DI556" s="6">
        <v>235329.1293050572</v>
      </c>
      <c r="DJ556" s="6">
        <v>258071.9529338502</v>
      </c>
      <c r="DK556" s="6">
        <v>250042.41146263239</v>
      </c>
      <c r="DL556">
        <v>294722.47523805167</v>
      </c>
      <c r="DM556">
        <v>259791.71878805599</v>
      </c>
      <c r="DN556">
        <v>261313.99487166459</v>
      </c>
      <c r="DO556">
        <v>262689.49201550521</v>
      </c>
      <c r="DP556">
        <v>255341.00194519709</v>
      </c>
      <c r="DQ556">
        <v>257868.18887952299</v>
      </c>
      <c r="DR556">
        <v>267650.55352736107</v>
      </c>
      <c r="DS556">
        <v>263961.44444728032</v>
      </c>
      <c r="DT556">
        <v>263176.16546557262</v>
      </c>
      <c r="DU556">
        <v>271187.78233122721</v>
      </c>
      <c r="DV556">
        <v>310297.07507776888</v>
      </c>
      <c r="DW556">
        <v>250940.18601193011</v>
      </c>
      <c r="DX556">
        <v>243936.5435458268</v>
      </c>
      <c r="DY556">
        <v>263473.08380505198</v>
      </c>
      <c r="DZ556">
        <v>293190.64850226702</v>
      </c>
      <c r="EA556">
        <v>286675.23971658992</v>
      </c>
      <c r="EB556">
        <v>259664.79657397131</v>
      </c>
      <c r="EC556">
        <v>247577.6699893398</v>
      </c>
      <c r="ED556">
        <v>249641.96617205261</v>
      </c>
      <c r="EE556">
        <v>259234.38943802001</v>
      </c>
      <c r="EF556">
        <v>259650.52827236001</v>
      </c>
      <c r="EG556">
        <v>252274.8543701559</v>
      </c>
      <c r="EH556">
        <v>256558.1188992417</v>
      </c>
      <c r="EI556">
        <v>308355.17381744989</v>
      </c>
      <c r="EJ556">
        <v>242831.2362287885</v>
      </c>
      <c r="EK556">
        <v>259424.96190041679</v>
      </c>
      <c r="EL556">
        <v>269491.90146821598</v>
      </c>
      <c r="EM556">
        <v>260662.33483213349</v>
      </c>
      <c r="EN556">
        <v>236009.55199066829</v>
      </c>
      <c r="EO556">
        <v>279396.15697118407</v>
      </c>
      <c r="EP556">
        <v>262999.54082277202</v>
      </c>
      <c r="EQ556">
        <v>254495.2445145454</v>
      </c>
      <c r="ER556">
        <v>253973.7141168426</v>
      </c>
      <c r="ES556">
        <v>258461.1924768817</v>
      </c>
      <c r="ET556">
        <v>235168.8518801062</v>
      </c>
      <c r="EU556">
        <v>273883.31287570368</v>
      </c>
      <c r="EV556">
        <v>279510.7883463708</v>
      </c>
      <c r="EW556">
        <v>0.98803163069031852</v>
      </c>
      <c r="EX556">
        <v>1.0601562499999999</v>
      </c>
      <c r="EY556">
        <v>0.90701071080817919</v>
      </c>
      <c r="EZ556">
        <v>0.9706200255478038</v>
      </c>
      <c r="FA556">
        <v>1.0372242902383471</v>
      </c>
      <c r="FB556">
        <v>0.95678921927640248</v>
      </c>
      <c r="FC556">
        <v>1</v>
      </c>
      <c r="FD556">
        <v>1.014439324116744</v>
      </c>
      <c r="FE556">
        <v>1.011444921316166</v>
      </c>
      <c r="FF556">
        <v>1.0569501686024729</v>
      </c>
      <c r="FG556">
        <v>0.98811108997527108</v>
      </c>
      <c r="FH556">
        <v>0.95984573502722326</v>
      </c>
      <c r="FI556">
        <v>0.99745664739884388</v>
      </c>
      <c r="FJ556">
        <v>0.99863107460643408</v>
      </c>
      <c r="FK556">
        <v>1.085923217550274</v>
      </c>
      <c r="FL556">
        <v>0.8595505617977528</v>
      </c>
      <c r="FM556">
        <v>0.98765432098765438</v>
      </c>
      <c r="FN556">
        <v>1.0622489959839361</v>
      </c>
      <c r="FO556">
        <v>0.96720192876313493</v>
      </c>
      <c r="FP556">
        <v>0.95536869340232855</v>
      </c>
      <c r="FQ556">
        <v>1.0295874822190609</v>
      </c>
      <c r="FR556">
        <v>1.026754966887417</v>
      </c>
      <c r="FS556">
        <v>1.01806640625</v>
      </c>
      <c r="FT556">
        <v>1.07930048926997</v>
      </c>
      <c r="FU556">
        <v>1.4069845533915379</v>
      </c>
      <c r="FV556">
        <v>1.024895995839834</v>
      </c>
      <c r="FW556">
        <v>1.010204081632653</v>
      </c>
      <c r="FX556">
        <v>1.009581063310163</v>
      </c>
      <c r="FY556">
        <v>1.044436877500639</v>
      </c>
      <c r="FZ556">
        <v>1.025058790330166</v>
      </c>
      <c r="GA556">
        <v>1.022553924382843</v>
      </c>
      <c r="GB556">
        <v>1.128403630539242</v>
      </c>
      <c r="GC556">
        <v>1.010146561443066</v>
      </c>
      <c r="GD556">
        <v>0.96064608245582728</v>
      </c>
      <c r="GE556">
        <v>1.026613777357533</v>
      </c>
      <c r="GF556">
        <v>0.99582699115800988</v>
      </c>
      <c r="GG556">
        <v>0.9834939625567759</v>
      </c>
      <c r="GH556">
        <v>1.0232815964523281</v>
      </c>
      <c r="GI556">
        <v>0.98139110353549242</v>
      </c>
      <c r="GJ556">
        <v>1.13463098134631</v>
      </c>
      <c r="GK556">
        <v>1.07400520639643</v>
      </c>
      <c r="GL556">
        <v>0.98876465875154773</v>
      </c>
      <c r="GM556">
        <v>1.0486360373295049</v>
      </c>
      <c r="GN556">
        <v>0.98346082282406455</v>
      </c>
      <c r="GO556">
        <v>1.0068764515688331</v>
      </c>
      <c r="GP556">
        <v>0.87500000000000011</v>
      </c>
      <c r="GQ556">
        <v>0.95902693520990057</v>
      </c>
      <c r="GR556">
        <v>1.0344669117647061</v>
      </c>
      <c r="GS556">
        <v>1.033948339483395</v>
      </c>
      <c r="GT556">
        <v>0.98892889772666193</v>
      </c>
    </row>
    <row r="557" spans="1:202" ht="71.25" x14ac:dyDescent="0.45">
      <c r="A557" s="3">
        <v>45042</v>
      </c>
      <c r="B557" s="6">
        <f t="shared" si="8"/>
        <v>13406214.68877501</v>
      </c>
      <c r="C557" s="6" t="s">
        <v>1411</v>
      </c>
      <c r="D557" s="6" t="s">
        <v>1630</v>
      </c>
      <c r="E557" s="6" t="s">
        <v>239</v>
      </c>
      <c r="F557" s="6" t="s">
        <v>1212</v>
      </c>
      <c r="G557" s="6" t="s">
        <v>518</v>
      </c>
      <c r="H557" s="6" t="s">
        <v>243</v>
      </c>
      <c r="I557" s="6" t="s">
        <v>1511</v>
      </c>
      <c r="J557" s="6" t="s">
        <v>869</v>
      </c>
      <c r="K557" s="6" t="s">
        <v>1071</v>
      </c>
      <c r="L557" s="6" t="s">
        <v>1257</v>
      </c>
      <c r="M557" s="6" t="s">
        <v>824</v>
      </c>
      <c r="N557" s="6" t="s">
        <v>509</v>
      </c>
      <c r="O557" s="6" t="s">
        <v>1504</v>
      </c>
      <c r="P557" s="6" t="s">
        <v>856</v>
      </c>
      <c r="Q557" s="6" t="s">
        <v>413</v>
      </c>
      <c r="R557" s="6" t="s">
        <v>987</v>
      </c>
      <c r="S557" s="6" t="s">
        <v>308</v>
      </c>
      <c r="T557" s="6" t="s">
        <v>1086</v>
      </c>
      <c r="U557" s="6" t="s">
        <v>1266</v>
      </c>
      <c r="V557" s="6" t="s">
        <v>1406</v>
      </c>
      <c r="W557" s="6" t="s">
        <v>597</v>
      </c>
      <c r="X557" s="6" t="s">
        <v>715</v>
      </c>
      <c r="Y557" s="6" t="s">
        <v>603</v>
      </c>
      <c r="Z557" s="6" t="s">
        <v>1646</v>
      </c>
      <c r="AA557" s="6" t="s">
        <v>1459</v>
      </c>
      <c r="AB557" s="6" t="s">
        <v>217</v>
      </c>
      <c r="AC557" s="6" t="s">
        <v>656</v>
      </c>
      <c r="AD557" s="6" t="s">
        <v>241</v>
      </c>
      <c r="AE557" s="6" t="s">
        <v>515</v>
      </c>
      <c r="AF557" s="6" t="s">
        <v>512</v>
      </c>
      <c r="AG557" s="6" t="s">
        <v>1197</v>
      </c>
      <c r="AH557" s="6" t="s">
        <v>443</v>
      </c>
      <c r="AI557" s="6" t="s">
        <v>432</v>
      </c>
      <c r="AJ557" s="6" t="s">
        <v>506</v>
      </c>
      <c r="AK557" s="6" t="s">
        <v>303</v>
      </c>
      <c r="AL557" s="6" t="s">
        <v>519</v>
      </c>
      <c r="AM557" s="6" t="s">
        <v>826</v>
      </c>
      <c r="AN557" s="6" t="s">
        <v>347</v>
      </c>
      <c r="AO557" s="6" t="s">
        <v>1111</v>
      </c>
      <c r="AP557" s="6" t="s">
        <v>1427</v>
      </c>
      <c r="AQ557" s="6" t="s">
        <v>1381</v>
      </c>
      <c r="AR557" s="6" t="s">
        <v>970</v>
      </c>
      <c r="AS557" s="6" t="s">
        <v>1677</v>
      </c>
      <c r="AT557" s="6" t="s">
        <v>1177</v>
      </c>
      <c r="AU557" s="6" t="s">
        <v>1575</v>
      </c>
      <c r="AV557" s="6" t="s">
        <v>206</v>
      </c>
      <c r="AW557" s="6" t="s">
        <v>1431</v>
      </c>
      <c r="AX557" s="6" t="s">
        <v>701</v>
      </c>
      <c r="AY557" s="6" t="s">
        <v>408</v>
      </c>
      <c r="AZ557" s="6" t="s">
        <v>1432</v>
      </c>
      <c r="BA557" s="6" t="s">
        <v>1414</v>
      </c>
      <c r="BB557" s="6" t="s">
        <v>1634</v>
      </c>
      <c r="BC557" s="6" t="s">
        <v>289</v>
      </c>
      <c r="BD557" s="6" t="s">
        <v>1215</v>
      </c>
      <c r="BE557" s="6" t="s">
        <v>545</v>
      </c>
      <c r="BF557" s="6" t="s">
        <v>293</v>
      </c>
      <c r="BG557" s="6" t="s">
        <v>1514</v>
      </c>
      <c r="BH557" s="6" t="s">
        <v>883</v>
      </c>
      <c r="BI557" s="6" t="s">
        <v>1078</v>
      </c>
      <c r="BJ557" s="6" t="s">
        <v>1259</v>
      </c>
      <c r="BK557" s="6" t="s">
        <v>836</v>
      </c>
      <c r="BL557" s="6" t="s">
        <v>536</v>
      </c>
      <c r="BM557" s="6" t="s">
        <v>1506</v>
      </c>
      <c r="BN557" s="6" t="s">
        <v>867</v>
      </c>
      <c r="BO557" s="6" t="s">
        <v>460</v>
      </c>
      <c r="BP557" s="6" t="s">
        <v>998</v>
      </c>
      <c r="BQ557" s="6" t="s">
        <v>326</v>
      </c>
      <c r="BR557" s="6" t="s">
        <v>1096</v>
      </c>
      <c r="BS557" s="6" t="s">
        <v>1268</v>
      </c>
      <c r="BT557" s="6" t="s">
        <v>1409</v>
      </c>
      <c r="BU557" s="6" t="s">
        <v>619</v>
      </c>
      <c r="BV557" s="6" t="s">
        <v>740</v>
      </c>
      <c r="BW557" s="6" t="s">
        <v>625</v>
      </c>
      <c r="BX557" s="6" t="s">
        <v>1653</v>
      </c>
      <c r="BY557" s="6" t="s">
        <v>1464</v>
      </c>
      <c r="BZ557" s="6" t="s">
        <v>267</v>
      </c>
      <c r="CA557" s="6" t="s">
        <v>683</v>
      </c>
      <c r="CB557" s="6" t="s">
        <v>291</v>
      </c>
      <c r="CC557" s="6" t="s">
        <v>542</v>
      </c>
      <c r="CD557" s="6" t="s">
        <v>539</v>
      </c>
      <c r="CE557" s="6" t="s">
        <v>1202</v>
      </c>
      <c r="CF557" s="6" t="s">
        <v>490</v>
      </c>
      <c r="CG557" s="6" t="s">
        <v>479</v>
      </c>
      <c r="CH557" s="6" t="s">
        <v>533</v>
      </c>
      <c r="CI557" s="6" t="s">
        <v>321</v>
      </c>
      <c r="CJ557" s="6" t="s">
        <v>546</v>
      </c>
      <c r="CK557" s="6" t="s">
        <v>838</v>
      </c>
      <c r="CL557" s="6" t="s">
        <v>382</v>
      </c>
      <c r="CM557" s="6" t="s">
        <v>1115</v>
      </c>
      <c r="CN557" s="6" t="s">
        <v>1429</v>
      </c>
      <c r="CO557" s="6" t="s">
        <v>1384</v>
      </c>
      <c r="CP557" s="6" t="s">
        <v>980</v>
      </c>
      <c r="CQ557" s="6" t="s">
        <v>1680</v>
      </c>
      <c r="CR557" s="6" t="s">
        <v>1183</v>
      </c>
      <c r="CS557" s="6" t="s">
        <v>1582</v>
      </c>
      <c r="CT557" s="6" t="s">
        <v>256</v>
      </c>
      <c r="CU557" s="6" t="s">
        <v>1437</v>
      </c>
      <c r="CV557" s="6" t="s">
        <v>726</v>
      </c>
      <c r="CW557" s="6" t="s">
        <v>455</v>
      </c>
      <c r="CX557" s="6" t="s">
        <v>1438</v>
      </c>
      <c r="CY557" s="6">
        <v>280403.72090564528</v>
      </c>
      <c r="CZ557" s="6">
        <v>296169.28965043428</v>
      </c>
      <c r="DA557" s="6">
        <v>234002.48733910869</v>
      </c>
      <c r="DB557" s="6">
        <v>265926.68518615351</v>
      </c>
      <c r="DC557" s="6">
        <v>266073.80857729161</v>
      </c>
      <c r="DD557" s="6">
        <v>255676.39679605709</v>
      </c>
      <c r="DE557" s="6">
        <v>253973.7141168426</v>
      </c>
      <c r="DF557" s="6">
        <v>297763.52933312539</v>
      </c>
      <c r="DG557" s="6">
        <v>255418.79926117751</v>
      </c>
      <c r="DH557" s="6">
        <v>283596.72022309533</v>
      </c>
      <c r="DI557" s="6">
        <v>232531.32246055151</v>
      </c>
      <c r="DJ557" s="6">
        <v>247709.26335370241</v>
      </c>
      <c r="DK557" s="6">
        <v>249406.46544503959</v>
      </c>
      <c r="DL557">
        <v>294319.02215764369</v>
      </c>
      <c r="DM557">
        <v>282113.85915924178</v>
      </c>
      <c r="DN557">
        <v>224612.59109755451</v>
      </c>
      <c r="DO557">
        <v>259446.41186716571</v>
      </c>
      <c r="DP557">
        <v>271235.72294981778</v>
      </c>
      <c r="DQ557">
        <v>249410.609650931</v>
      </c>
      <c r="DR557">
        <v>255704.959611845</v>
      </c>
      <c r="DS557">
        <v>271771.39899138192</v>
      </c>
      <c r="DT557">
        <v>270217.43505816138</v>
      </c>
      <c r="DU557">
        <v>276087.17097685969</v>
      </c>
      <c r="DV557">
        <v>334903.78495047672</v>
      </c>
      <c r="DW557">
        <v>353068.96554398502</v>
      </c>
      <c r="DX557">
        <v>250009.58671912711</v>
      </c>
      <c r="DY557">
        <v>266161.58466020558</v>
      </c>
      <c r="DZ557">
        <v>295999.72666751512</v>
      </c>
      <c r="EA557">
        <v>299414.1922263421</v>
      </c>
      <c r="EB557">
        <v>266171.6822674438</v>
      </c>
      <c r="EC557">
        <v>253161.51803715969</v>
      </c>
      <c r="ED557">
        <v>281696.90096349869</v>
      </c>
      <c r="EE557">
        <v>261864.72709860871</v>
      </c>
      <c r="EF557">
        <v>249432.26279242869</v>
      </c>
      <c r="EG557">
        <v>258988.84117726731</v>
      </c>
      <c r="EH557">
        <v>255487.49960059079</v>
      </c>
      <c r="EI557">
        <v>303265.45177260722</v>
      </c>
      <c r="EJ557">
        <v>248484.73507668709</v>
      </c>
      <c r="EK557">
        <v>254597.34964410309</v>
      </c>
      <c r="EL557">
        <v>305773.86062776501</v>
      </c>
      <c r="EM557">
        <v>279952.70472116087</v>
      </c>
      <c r="EN557">
        <v>233357.9041361587</v>
      </c>
      <c r="EO557">
        <v>292984.87889135472</v>
      </c>
      <c r="EP557">
        <v>258649.74481991449</v>
      </c>
      <c r="EQ557">
        <v>256245.26873794789</v>
      </c>
      <c r="ER557">
        <v>222226.99985223729</v>
      </c>
      <c r="ES557">
        <v>247871.24529180001</v>
      </c>
      <c r="ET557">
        <v>243274.39594766501</v>
      </c>
      <c r="EU557">
        <v>283181.19656004489</v>
      </c>
      <c r="EV557">
        <v>276416.29582208669</v>
      </c>
      <c r="EW557">
        <v>1.19047619047619</v>
      </c>
      <c r="EX557">
        <v>1.1253561253561251</v>
      </c>
      <c r="EY557">
        <v>1.2420047732696899</v>
      </c>
      <c r="EZ557">
        <v>0.9506172839506174</v>
      </c>
      <c r="FA557">
        <v>1.1597908192911099</v>
      </c>
      <c r="FB557">
        <v>1.2051465332380269</v>
      </c>
      <c r="FC557">
        <v>0.94410480349344972</v>
      </c>
      <c r="FD557">
        <v>0.97435897435897434</v>
      </c>
      <c r="FE557">
        <v>1.0162544169611309</v>
      </c>
      <c r="FF557">
        <v>1.088016157989228</v>
      </c>
      <c r="FG557">
        <v>1.2039067854695</v>
      </c>
      <c r="FH557">
        <v>0.9375</v>
      </c>
      <c r="FI557">
        <v>1.1510142749812169</v>
      </c>
      <c r="FJ557">
        <v>1.0344827586206899</v>
      </c>
      <c r="FK557">
        <v>0.98234947420665708</v>
      </c>
      <c r="FL557">
        <v>1.081424936386769</v>
      </c>
      <c r="FM557">
        <v>1.1148075668623609</v>
      </c>
      <c r="FN557">
        <v>1.109676640926641</v>
      </c>
      <c r="FO557">
        <v>0.81498331816803149</v>
      </c>
      <c r="FP557">
        <v>1.0352303523035229</v>
      </c>
      <c r="FQ557">
        <v>0.98442771866078382</v>
      </c>
      <c r="FR557">
        <v>1</v>
      </c>
      <c r="FS557">
        <v>0.96298405466970383</v>
      </c>
      <c r="FT557">
        <v>0.9743260590500642</v>
      </c>
      <c r="FU557">
        <v>1.0979186886660199</v>
      </c>
      <c r="FV557">
        <v>1.021897810218978</v>
      </c>
      <c r="FW557">
        <v>1.0940170940170939</v>
      </c>
      <c r="FX557">
        <v>1.0253926600547989</v>
      </c>
      <c r="FY557">
        <v>1.1132897603485841</v>
      </c>
      <c r="FZ557">
        <v>0.97085646312450435</v>
      </c>
      <c r="GA557">
        <v>1.0330488469220991</v>
      </c>
      <c r="GB557">
        <v>1.0930232558139541</v>
      </c>
      <c r="GC557">
        <v>1.0960492074757511</v>
      </c>
      <c r="GD557">
        <v>1.0045871559633031</v>
      </c>
      <c r="GE557">
        <v>1.031819873464831</v>
      </c>
      <c r="GF557">
        <v>1.0373374139250191</v>
      </c>
      <c r="GG557">
        <v>1.0503633491311219</v>
      </c>
      <c r="GH557">
        <v>1.0086520499459251</v>
      </c>
      <c r="GI557">
        <v>1.159345391903531</v>
      </c>
      <c r="GJ557">
        <v>1.091924398625429</v>
      </c>
      <c r="GK557">
        <v>1.018973135174728</v>
      </c>
      <c r="GL557">
        <v>1.034296028880866</v>
      </c>
      <c r="GM557">
        <v>1.0643456636617969</v>
      </c>
      <c r="GN557">
        <v>1.0260586319218239</v>
      </c>
      <c r="GO557">
        <v>0.96712586098935505</v>
      </c>
      <c r="GP557">
        <v>1.1719008264462809</v>
      </c>
      <c r="GQ557">
        <v>1.096952908587258</v>
      </c>
      <c r="GR557">
        <v>1.1430332922318129</v>
      </c>
      <c r="GS557">
        <v>0.98592194116973786</v>
      </c>
      <c r="GT557">
        <v>1.1356513222331051</v>
      </c>
    </row>
    <row r="558" spans="1:202" ht="85.5" x14ac:dyDescent="0.45">
      <c r="A558" s="3">
        <v>45049</v>
      </c>
      <c r="B558" s="6">
        <f t="shared" si="8"/>
        <v>13749268.055020912</v>
      </c>
      <c r="C558" s="6" t="s">
        <v>752</v>
      </c>
      <c r="D558" s="6" t="s">
        <v>438</v>
      </c>
      <c r="E558" s="6" t="s">
        <v>1459</v>
      </c>
      <c r="F558" s="6" t="s">
        <v>916</v>
      </c>
      <c r="G558" s="6" t="s">
        <v>565</v>
      </c>
      <c r="H558" s="6" t="s">
        <v>1427</v>
      </c>
      <c r="I558" s="6" t="s">
        <v>1361</v>
      </c>
      <c r="J558" s="6" t="s">
        <v>1191</v>
      </c>
      <c r="K558" s="6" t="s">
        <v>419</v>
      </c>
      <c r="L558" s="6" t="s">
        <v>1646</v>
      </c>
      <c r="M558" s="6" t="s">
        <v>856</v>
      </c>
      <c r="N558" s="6" t="s">
        <v>367</v>
      </c>
      <c r="O558" s="6" t="s">
        <v>502</v>
      </c>
      <c r="P558" s="6" t="s">
        <v>1311</v>
      </c>
      <c r="Q558" s="6" t="s">
        <v>572</v>
      </c>
      <c r="R558" s="6" t="s">
        <v>1006</v>
      </c>
      <c r="S558" s="6" t="s">
        <v>854</v>
      </c>
      <c r="T558" s="6" t="s">
        <v>339</v>
      </c>
      <c r="U558" s="6" t="s">
        <v>1573</v>
      </c>
      <c r="V558" s="6" t="s">
        <v>441</v>
      </c>
      <c r="W558" s="6" t="s">
        <v>302</v>
      </c>
      <c r="X558" s="6" t="s">
        <v>897</v>
      </c>
      <c r="Y558" s="6" t="s">
        <v>1207</v>
      </c>
      <c r="Z558" s="6" t="s">
        <v>1196</v>
      </c>
      <c r="AA558" s="6" t="s">
        <v>1687</v>
      </c>
      <c r="AB558" s="6" t="s">
        <v>447</v>
      </c>
      <c r="AC558" s="6" t="s">
        <v>1068</v>
      </c>
      <c r="AD558" s="6" t="s">
        <v>1052</v>
      </c>
      <c r="AE558" s="6" t="s">
        <v>760</v>
      </c>
      <c r="AF558" s="6" t="s">
        <v>761</v>
      </c>
      <c r="AG558" s="6" t="s">
        <v>307</v>
      </c>
      <c r="AH558" s="6" t="s">
        <v>568</v>
      </c>
      <c r="AI558" s="6" t="s">
        <v>443</v>
      </c>
      <c r="AJ558" s="6" t="s">
        <v>753</v>
      </c>
      <c r="AK558" s="6" t="s">
        <v>241</v>
      </c>
      <c r="AL558" s="6" t="s">
        <v>434</v>
      </c>
      <c r="AM558" s="6" t="s">
        <v>599</v>
      </c>
      <c r="AN558" s="6" t="s">
        <v>1405</v>
      </c>
      <c r="AO558" s="6" t="s">
        <v>1157</v>
      </c>
      <c r="AP558" s="6" t="s">
        <v>1629</v>
      </c>
      <c r="AQ558" s="6" t="s">
        <v>1349</v>
      </c>
      <c r="AR558" s="6" t="s">
        <v>1089</v>
      </c>
      <c r="AS558" s="6" t="s">
        <v>1393</v>
      </c>
      <c r="AT558" s="6" t="s">
        <v>315</v>
      </c>
      <c r="AU558" s="6" t="s">
        <v>1219</v>
      </c>
      <c r="AV558" s="6" t="s">
        <v>1669</v>
      </c>
      <c r="AW558" s="6" t="s">
        <v>649</v>
      </c>
      <c r="AX558" s="6" t="s">
        <v>364</v>
      </c>
      <c r="AY558" s="6" t="s">
        <v>1613</v>
      </c>
      <c r="AZ558" s="6" t="s">
        <v>829</v>
      </c>
      <c r="BA558" s="6" t="s">
        <v>775</v>
      </c>
      <c r="BB558" s="6" t="s">
        <v>485</v>
      </c>
      <c r="BC558" s="6" t="s">
        <v>1464</v>
      </c>
      <c r="BD558" s="6" t="s">
        <v>937</v>
      </c>
      <c r="BE558" s="6" t="s">
        <v>586</v>
      </c>
      <c r="BF558" s="6" t="s">
        <v>1429</v>
      </c>
      <c r="BG558" s="6" t="s">
        <v>1362</v>
      </c>
      <c r="BH558" s="6" t="s">
        <v>1193</v>
      </c>
      <c r="BI558" s="6" t="s">
        <v>466</v>
      </c>
      <c r="BJ558" s="6" t="s">
        <v>1653</v>
      </c>
      <c r="BK558" s="6" t="s">
        <v>867</v>
      </c>
      <c r="BL558" s="6" t="s">
        <v>402</v>
      </c>
      <c r="BM558" s="6" t="s">
        <v>529</v>
      </c>
      <c r="BN558" s="6" t="s">
        <v>1316</v>
      </c>
      <c r="BO558" s="6" t="s">
        <v>593</v>
      </c>
      <c r="BP558" s="6" t="s">
        <v>1018</v>
      </c>
      <c r="BQ558" s="6" t="s">
        <v>865</v>
      </c>
      <c r="BR558" s="6" t="s">
        <v>374</v>
      </c>
      <c r="BS558" s="6" t="s">
        <v>1580</v>
      </c>
      <c r="BT558" s="6" t="s">
        <v>488</v>
      </c>
      <c r="BU558" s="6" t="s">
        <v>320</v>
      </c>
      <c r="BV558" s="6" t="s">
        <v>918</v>
      </c>
      <c r="BW558" s="6" t="s">
        <v>1210</v>
      </c>
      <c r="BX558" s="6" t="s">
        <v>1201</v>
      </c>
      <c r="BY558" s="6" t="s">
        <v>1688</v>
      </c>
      <c r="BZ558" s="6" t="s">
        <v>494</v>
      </c>
      <c r="CA558" s="6" t="s">
        <v>1075</v>
      </c>
      <c r="CB558" s="6" t="s">
        <v>1061</v>
      </c>
      <c r="CC558" s="6" t="s">
        <v>783</v>
      </c>
      <c r="CD558" s="6" t="s">
        <v>784</v>
      </c>
      <c r="CE558" s="6" t="s">
        <v>325</v>
      </c>
      <c r="CF558" s="6" t="s">
        <v>589</v>
      </c>
      <c r="CG558" s="6" t="s">
        <v>490</v>
      </c>
      <c r="CH558" s="6" t="s">
        <v>776</v>
      </c>
      <c r="CI558" s="6" t="s">
        <v>291</v>
      </c>
      <c r="CJ558" s="6" t="s">
        <v>481</v>
      </c>
      <c r="CK558" s="6" t="s">
        <v>621</v>
      </c>
      <c r="CL558" s="6" t="s">
        <v>1408</v>
      </c>
      <c r="CM558" s="6" t="s">
        <v>1160</v>
      </c>
      <c r="CN558" s="6" t="s">
        <v>1633</v>
      </c>
      <c r="CO558" s="6" t="s">
        <v>1354</v>
      </c>
      <c r="CP558" s="6" t="s">
        <v>1099</v>
      </c>
      <c r="CQ558" s="6" t="s">
        <v>1395</v>
      </c>
      <c r="CR558" s="6" t="s">
        <v>333</v>
      </c>
      <c r="CS558" s="6" t="s">
        <v>1224</v>
      </c>
      <c r="CT558" s="6" t="s">
        <v>1672</v>
      </c>
      <c r="CU558" s="6" t="s">
        <v>676</v>
      </c>
      <c r="CV558" s="6" t="s">
        <v>399</v>
      </c>
      <c r="CW558" s="6" t="s">
        <v>1617</v>
      </c>
      <c r="CX558" s="6" t="s">
        <v>841</v>
      </c>
      <c r="CY558" s="6">
        <v>287031.06770522043</v>
      </c>
      <c r="CZ558" s="6">
        <v>266770.05116132263</v>
      </c>
      <c r="DA558" s="6">
        <v>303034.93011083017</v>
      </c>
      <c r="DB558" s="6">
        <v>275549.82499701157</v>
      </c>
      <c r="DC558" s="6">
        <v>272141.24230283778</v>
      </c>
      <c r="DD558" s="6">
        <v>269163.96578502993</v>
      </c>
      <c r="DE558" s="6">
        <v>266908.0294101878</v>
      </c>
      <c r="DF558" s="6">
        <v>275549.82499701157</v>
      </c>
      <c r="DG558" s="6">
        <v>270471.43231788592</v>
      </c>
      <c r="DH558" s="6">
        <v>282304.35348263208</v>
      </c>
      <c r="DI558" s="6">
        <v>275080.00432353001</v>
      </c>
      <c r="DJ558" s="6">
        <v>263824.30052905373</v>
      </c>
      <c r="DK558" s="6">
        <v>268197.16130585881</v>
      </c>
      <c r="DL558">
        <v>275549.82499701157</v>
      </c>
      <c r="DM558">
        <v>271064.6079151766</v>
      </c>
      <c r="DN558">
        <v>287736.30374380818</v>
      </c>
      <c r="DO558">
        <v>289259.6135871578</v>
      </c>
      <c r="DP558">
        <v>276783.72001938801</v>
      </c>
      <c r="DQ558">
        <v>261811.30826271931</v>
      </c>
      <c r="DR558">
        <v>269207.24590500881</v>
      </c>
      <c r="DS558">
        <v>274933.70675093128</v>
      </c>
      <c r="DT558">
        <v>269926.35918074608</v>
      </c>
      <c r="DU558">
        <v>267252.51165468688</v>
      </c>
      <c r="DV558">
        <v>268475.37506127323</v>
      </c>
      <c r="DW558">
        <v>270710.48618108418</v>
      </c>
      <c r="DX558">
        <v>277532.19783871667</v>
      </c>
      <c r="DY558">
        <v>279923.63174299587</v>
      </c>
      <c r="DZ558">
        <v>275508.34995279758</v>
      </c>
      <c r="EA558">
        <v>269227.45807547407</v>
      </c>
      <c r="EB558">
        <v>259468.79973278841</v>
      </c>
      <c r="EC558">
        <v>267920.51861357008</v>
      </c>
      <c r="ED558">
        <v>281540.03858390322</v>
      </c>
      <c r="EE558">
        <v>270528.1498646228</v>
      </c>
      <c r="EF558">
        <v>269399.15926047118</v>
      </c>
      <c r="EG558">
        <v>268811.36164821067</v>
      </c>
      <c r="EH558">
        <v>272892.95305401628</v>
      </c>
      <c r="EI558">
        <v>266579.38020528061</v>
      </c>
      <c r="EJ558">
        <v>274586.2704851231</v>
      </c>
      <c r="EK558">
        <v>278445.99432881211</v>
      </c>
      <c r="EL558">
        <v>275984.10368101008</v>
      </c>
      <c r="EM558">
        <v>274861.49217794149</v>
      </c>
      <c r="EN558">
        <v>261407.36709153591</v>
      </c>
      <c r="EO558">
        <v>275872.10549408413</v>
      </c>
      <c r="EP558">
        <v>272950.29834609642</v>
      </c>
      <c r="EQ558">
        <v>268933.14673484012</v>
      </c>
      <c r="ER558">
        <v>291154.73311904812</v>
      </c>
      <c r="ES558">
        <v>287151.92289162258</v>
      </c>
      <c r="ET558">
        <v>293603.08939336753</v>
      </c>
      <c r="EU558">
        <v>275966.30537428882</v>
      </c>
      <c r="EV558">
        <v>300281.97564288997</v>
      </c>
      <c r="EW558">
        <v>0.96</v>
      </c>
      <c r="EX558">
        <v>0.94430379746835436</v>
      </c>
      <c r="EY558">
        <v>0.93658724058416598</v>
      </c>
      <c r="EZ558">
        <v>0.94805194805194803</v>
      </c>
      <c r="FA558">
        <v>0.89679358717434876</v>
      </c>
      <c r="FB558">
        <v>0.93534994068801891</v>
      </c>
      <c r="FC558">
        <v>1.18686401480111</v>
      </c>
      <c r="FD558">
        <v>0.97368421052631593</v>
      </c>
      <c r="FE558">
        <v>0.77190542420027808</v>
      </c>
      <c r="FF558">
        <v>0.93585248133327836</v>
      </c>
      <c r="FG558">
        <v>1.130942214631369</v>
      </c>
      <c r="FH558">
        <v>1.044444444444445</v>
      </c>
      <c r="FI558">
        <v>0.98694516971279378</v>
      </c>
      <c r="FJ558">
        <v>1.05</v>
      </c>
      <c r="FK558">
        <v>0.9831691297208538</v>
      </c>
      <c r="FL558">
        <v>1.1694117647058819</v>
      </c>
      <c r="FM558">
        <v>0.98566413107080153</v>
      </c>
      <c r="FN558">
        <v>0.98075459388931163</v>
      </c>
      <c r="FO558">
        <v>1.2720506140677339</v>
      </c>
      <c r="FP558">
        <v>0.97513089005235598</v>
      </c>
      <c r="FQ558">
        <v>0.99499077247561285</v>
      </c>
      <c r="FR558">
        <v>1</v>
      </c>
      <c r="FS558">
        <v>0.98698994677705509</v>
      </c>
      <c r="FT558">
        <v>1.0566534914361001</v>
      </c>
      <c r="FU558">
        <v>1.0284844317846971</v>
      </c>
      <c r="FV558">
        <v>0.97857142857142854</v>
      </c>
      <c r="FW558">
        <v>0.83593749999999989</v>
      </c>
      <c r="FX558">
        <v>1.0063226826239129</v>
      </c>
      <c r="FY558">
        <v>1.063405088062622</v>
      </c>
      <c r="FZ558">
        <v>0.98427608740044925</v>
      </c>
      <c r="GA558">
        <v>0.89892775531727898</v>
      </c>
      <c r="GB558">
        <v>0.97872340425531901</v>
      </c>
      <c r="GC558">
        <v>1.028275415497518</v>
      </c>
      <c r="GD558">
        <v>0.98630136986301387</v>
      </c>
      <c r="GE558">
        <v>1.0173128944995491</v>
      </c>
      <c r="GF558">
        <v>0.99727098392093227</v>
      </c>
      <c r="GG558">
        <v>1.000661773553122</v>
      </c>
      <c r="GH558">
        <v>0.9852812164928354</v>
      </c>
      <c r="GI558">
        <v>0.95839524517087671</v>
      </c>
      <c r="GJ558">
        <v>0.97246262785208493</v>
      </c>
      <c r="GK558">
        <v>1.016509762092473</v>
      </c>
      <c r="GL558">
        <v>0.94066317626527052</v>
      </c>
      <c r="GM558">
        <v>1.0116092289719629</v>
      </c>
      <c r="GN558">
        <v>0.99682539682539673</v>
      </c>
      <c r="GO558">
        <v>0.99287795403043055</v>
      </c>
      <c r="GP558">
        <v>0.92665726375176305</v>
      </c>
      <c r="GQ558">
        <v>0.98484848484848486</v>
      </c>
      <c r="GR558">
        <v>0.93149946062567412</v>
      </c>
      <c r="GS558">
        <v>1.066403529138612</v>
      </c>
      <c r="GT558">
        <v>1.04355325571367</v>
      </c>
    </row>
    <row r="559" spans="1:202" ht="85.5" x14ac:dyDescent="0.45">
      <c r="A559" s="3">
        <v>45056</v>
      </c>
      <c r="B559" s="6">
        <f t="shared" si="8"/>
        <v>13671704.661454642</v>
      </c>
      <c r="C559" s="6" t="s">
        <v>752</v>
      </c>
      <c r="D559" s="6" t="s">
        <v>438</v>
      </c>
      <c r="E559" s="6" t="s">
        <v>1459</v>
      </c>
      <c r="F559" s="6" t="s">
        <v>916</v>
      </c>
      <c r="G559" s="6" t="s">
        <v>565</v>
      </c>
      <c r="H559" s="6" t="s">
        <v>1427</v>
      </c>
      <c r="I559" s="6" t="s">
        <v>1361</v>
      </c>
      <c r="J559" s="6" t="s">
        <v>1191</v>
      </c>
      <c r="K559" s="6" t="s">
        <v>419</v>
      </c>
      <c r="L559" s="6" t="s">
        <v>1646</v>
      </c>
      <c r="M559" s="6" t="s">
        <v>856</v>
      </c>
      <c r="N559" s="6" t="s">
        <v>367</v>
      </c>
      <c r="O559" s="6" t="s">
        <v>502</v>
      </c>
      <c r="P559" s="6" t="s">
        <v>1311</v>
      </c>
      <c r="Q559" s="6" t="s">
        <v>572</v>
      </c>
      <c r="R559" s="6" t="s">
        <v>1006</v>
      </c>
      <c r="S559" s="6" t="s">
        <v>854</v>
      </c>
      <c r="T559" s="6" t="s">
        <v>339</v>
      </c>
      <c r="U559" s="6" t="s">
        <v>1573</v>
      </c>
      <c r="V559" s="6" t="s">
        <v>441</v>
      </c>
      <c r="W559" s="6" t="s">
        <v>302</v>
      </c>
      <c r="X559" s="6" t="s">
        <v>897</v>
      </c>
      <c r="Y559" s="6" t="s">
        <v>1207</v>
      </c>
      <c r="Z559" s="6" t="s">
        <v>1196</v>
      </c>
      <c r="AA559" s="6" t="s">
        <v>1687</v>
      </c>
      <c r="AB559" s="6" t="s">
        <v>447</v>
      </c>
      <c r="AC559" s="6" t="s">
        <v>1068</v>
      </c>
      <c r="AD559" s="6" t="s">
        <v>1052</v>
      </c>
      <c r="AE559" s="6" t="s">
        <v>760</v>
      </c>
      <c r="AF559" s="6" t="s">
        <v>761</v>
      </c>
      <c r="AG559" s="6" t="s">
        <v>307</v>
      </c>
      <c r="AH559" s="6" t="s">
        <v>568</v>
      </c>
      <c r="AI559" s="6" t="s">
        <v>443</v>
      </c>
      <c r="AJ559" s="6" t="s">
        <v>753</v>
      </c>
      <c r="AK559" s="6" t="s">
        <v>241</v>
      </c>
      <c r="AL559" s="6" t="s">
        <v>434</v>
      </c>
      <c r="AM559" s="6" t="s">
        <v>599</v>
      </c>
      <c r="AN559" s="6" t="s">
        <v>1405</v>
      </c>
      <c r="AO559" s="6" t="s">
        <v>1157</v>
      </c>
      <c r="AP559" s="6" t="s">
        <v>1629</v>
      </c>
      <c r="AQ559" s="6" t="s">
        <v>1349</v>
      </c>
      <c r="AR559" s="6" t="s">
        <v>1089</v>
      </c>
      <c r="AS559" s="6" t="s">
        <v>1393</v>
      </c>
      <c r="AT559" s="6" t="s">
        <v>315</v>
      </c>
      <c r="AU559" s="6" t="s">
        <v>1219</v>
      </c>
      <c r="AV559" s="6" t="s">
        <v>1669</v>
      </c>
      <c r="AW559" s="6" t="s">
        <v>649</v>
      </c>
      <c r="AX559" s="6" t="s">
        <v>364</v>
      </c>
      <c r="AY559" s="6" t="s">
        <v>1613</v>
      </c>
      <c r="AZ559" s="6" t="s">
        <v>829</v>
      </c>
      <c r="BA559" s="6" t="s">
        <v>775</v>
      </c>
      <c r="BB559" s="6" t="s">
        <v>485</v>
      </c>
      <c r="BC559" s="6" t="s">
        <v>1464</v>
      </c>
      <c r="BD559" s="6" t="s">
        <v>937</v>
      </c>
      <c r="BE559" s="6" t="s">
        <v>586</v>
      </c>
      <c r="BF559" s="6" t="s">
        <v>1429</v>
      </c>
      <c r="BG559" s="6" t="s">
        <v>1362</v>
      </c>
      <c r="BH559" s="6" t="s">
        <v>1193</v>
      </c>
      <c r="BI559" s="6" t="s">
        <v>466</v>
      </c>
      <c r="BJ559" s="6" t="s">
        <v>1653</v>
      </c>
      <c r="BK559" s="6" t="s">
        <v>867</v>
      </c>
      <c r="BL559" s="6" t="s">
        <v>402</v>
      </c>
      <c r="BM559" s="6" t="s">
        <v>529</v>
      </c>
      <c r="BN559" s="6" t="s">
        <v>1316</v>
      </c>
      <c r="BO559" s="6" t="s">
        <v>593</v>
      </c>
      <c r="BP559" s="6" t="s">
        <v>1018</v>
      </c>
      <c r="BQ559" s="6" t="s">
        <v>865</v>
      </c>
      <c r="BR559" s="6" t="s">
        <v>374</v>
      </c>
      <c r="BS559" s="6" t="s">
        <v>1580</v>
      </c>
      <c r="BT559" s="6" t="s">
        <v>488</v>
      </c>
      <c r="BU559" s="6" t="s">
        <v>320</v>
      </c>
      <c r="BV559" s="6" t="s">
        <v>918</v>
      </c>
      <c r="BW559" s="6" t="s">
        <v>1210</v>
      </c>
      <c r="BX559" s="6" t="s">
        <v>1201</v>
      </c>
      <c r="BY559" s="6" t="s">
        <v>1688</v>
      </c>
      <c r="BZ559" s="6" t="s">
        <v>494</v>
      </c>
      <c r="CA559" s="6" t="s">
        <v>1075</v>
      </c>
      <c r="CB559" s="6" t="s">
        <v>1061</v>
      </c>
      <c r="CC559" s="6" t="s">
        <v>783</v>
      </c>
      <c r="CD559" s="6" t="s">
        <v>784</v>
      </c>
      <c r="CE559" s="6" t="s">
        <v>325</v>
      </c>
      <c r="CF559" s="6" t="s">
        <v>589</v>
      </c>
      <c r="CG559" s="6" t="s">
        <v>490</v>
      </c>
      <c r="CH559" s="6" t="s">
        <v>776</v>
      </c>
      <c r="CI559" s="6" t="s">
        <v>291</v>
      </c>
      <c r="CJ559" s="6" t="s">
        <v>481</v>
      </c>
      <c r="CK559" s="6" t="s">
        <v>621</v>
      </c>
      <c r="CL559" s="6" t="s">
        <v>1408</v>
      </c>
      <c r="CM559" s="6" t="s">
        <v>1160</v>
      </c>
      <c r="CN559" s="6" t="s">
        <v>1633</v>
      </c>
      <c r="CO559" s="6" t="s">
        <v>1354</v>
      </c>
      <c r="CP559" s="6" t="s">
        <v>1099</v>
      </c>
      <c r="CQ559" s="6" t="s">
        <v>1395</v>
      </c>
      <c r="CR559" s="6" t="s">
        <v>333</v>
      </c>
      <c r="CS559" s="6" t="s">
        <v>1224</v>
      </c>
      <c r="CT559" s="6" t="s">
        <v>1672</v>
      </c>
      <c r="CU559" s="6" t="s">
        <v>676</v>
      </c>
      <c r="CV559" s="6" t="s">
        <v>399</v>
      </c>
      <c r="CW559" s="6" t="s">
        <v>1617</v>
      </c>
      <c r="CX559" s="6" t="s">
        <v>841</v>
      </c>
      <c r="CY559" s="6">
        <v>275549.82499701157</v>
      </c>
      <c r="CZ559" s="6">
        <v>251911.97236246409</v>
      </c>
      <c r="DA559" s="6">
        <v>283818.64899311803</v>
      </c>
      <c r="DB559" s="6">
        <v>261235.5483737902</v>
      </c>
      <c r="DC559" s="6">
        <v>244054.52090284551</v>
      </c>
      <c r="DD559" s="6">
        <v>251762.4994323797</v>
      </c>
      <c r="DE559" s="6">
        <v>316783.53536842827</v>
      </c>
      <c r="DF559" s="6">
        <v>268298.51381287968</v>
      </c>
      <c r="DG559" s="6">
        <v>208778.3656973945</v>
      </c>
      <c r="DH559" s="6">
        <v>264195.22969790822</v>
      </c>
      <c r="DI559" s="6">
        <v>311099.58929045958</v>
      </c>
      <c r="DJ559" s="6">
        <v>275549.82499701157</v>
      </c>
      <c r="DK559" s="6">
        <v>264695.89288150042</v>
      </c>
      <c r="DL559">
        <v>289327.31624686217</v>
      </c>
      <c r="DM559">
        <v>266502.35466208862</v>
      </c>
      <c r="DN559">
        <v>336482.21873099462</v>
      </c>
      <c r="DO559">
        <v>285112.82568026171</v>
      </c>
      <c r="DP559">
        <v>271456.9049227878</v>
      </c>
      <c r="DQ559">
        <v>333037.2354454688</v>
      </c>
      <c r="DR559">
        <v>262512.3013078947</v>
      </c>
      <c r="DS559">
        <v>273556.50125969283</v>
      </c>
      <c r="DT559">
        <v>269926.35918074608</v>
      </c>
      <c r="DU559">
        <v>263775.54225409369</v>
      </c>
      <c r="DV559">
        <v>283685.44242311083</v>
      </c>
      <c r="DW559">
        <v>278421.52055811143</v>
      </c>
      <c r="DX559">
        <v>271585.07931360143</v>
      </c>
      <c r="DY559">
        <v>233998.66091016069</v>
      </c>
      <c r="DZ559">
        <v>277250.30180978723</v>
      </c>
      <c r="EA559">
        <v>286297.84876362543</v>
      </c>
      <c r="EB559">
        <v>255388.93500347971</v>
      </c>
      <c r="EC559">
        <v>240841.19040073789</v>
      </c>
      <c r="ED559">
        <v>275549.82499701157</v>
      </c>
      <c r="EE559">
        <v>278177.44570581982</v>
      </c>
      <c r="EF559">
        <v>265708.759818547</v>
      </c>
      <c r="EG559">
        <v>273465.26439270627</v>
      </c>
      <c r="EH559">
        <v>272148.22379726771</v>
      </c>
      <c r="EI559">
        <v>266755.79538890818</v>
      </c>
      <c r="EJ559">
        <v>270544.69461581291</v>
      </c>
      <c r="EK559">
        <v>266861.31700161041</v>
      </c>
      <c r="EL559">
        <v>268384.22671103728</v>
      </c>
      <c r="EM559">
        <v>279399.39002218161</v>
      </c>
      <c r="EN559">
        <v>245896.28422746569</v>
      </c>
      <c r="EO559">
        <v>279074.76793374238</v>
      </c>
      <c r="EP559">
        <v>272083.78946245799</v>
      </c>
      <c r="EQ559">
        <v>267017.7925010536</v>
      </c>
      <c r="ER559">
        <v>269800.64832047193</v>
      </c>
      <c r="ES559">
        <v>282801.13618114352</v>
      </c>
      <c r="ET559">
        <v>273491.11940795352</v>
      </c>
      <c r="EU559">
        <v>294291.44197448541</v>
      </c>
      <c r="EV559">
        <v>313360.23331427068</v>
      </c>
      <c r="EW559">
        <v>1</v>
      </c>
      <c r="EX559">
        <v>0.99195710455764086</v>
      </c>
      <c r="EY559">
        <v>1</v>
      </c>
      <c r="EZ559">
        <v>0.95890410958904115</v>
      </c>
      <c r="FA559">
        <v>1.0363128491620111</v>
      </c>
      <c r="FB559">
        <v>1.0247305009511729</v>
      </c>
      <c r="FC559">
        <v>1.257989088074825</v>
      </c>
      <c r="FD559">
        <v>1</v>
      </c>
      <c r="FE559">
        <v>1.006306306306306</v>
      </c>
      <c r="FF559">
        <v>1.03067971436128</v>
      </c>
      <c r="FG559">
        <v>1.058142461615907</v>
      </c>
      <c r="FH559">
        <v>0.8936170212765957</v>
      </c>
      <c r="FI559">
        <v>1.1054894179894179</v>
      </c>
      <c r="FJ559">
        <v>1.015873015873016</v>
      </c>
      <c r="FK559">
        <v>0.9973984262084471</v>
      </c>
      <c r="FL559">
        <v>1.1448692152917499</v>
      </c>
      <c r="FM559">
        <v>1.071831403977441</v>
      </c>
      <c r="FN559">
        <v>1.0333702882483371</v>
      </c>
      <c r="FO559">
        <v>0.92627267407840841</v>
      </c>
      <c r="FP559">
        <v>0.99463087248322135</v>
      </c>
      <c r="FQ559">
        <v>0.99496555378908325</v>
      </c>
      <c r="FR559">
        <v>0.92708333333333337</v>
      </c>
      <c r="FS559">
        <v>1.03505092869982</v>
      </c>
      <c r="FT559">
        <v>1.184538653366584</v>
      </c>
      <c r="FU559">
        <v>1.0100276955400631</v>
      </c>
      <c r="FV559">
        <v>0.90510948905109501</v>
      </c>
      <c r="FW559">
        <v>0.93457943925233655</v>
      </c>
      <c r="FX559">
        <v>1.0350424473615321</v>
      </c>
      <c r="FY559">
        <v>0.9738682370261319</v>
      </c>
      <c r="FZ559">
        <v>0.97754149377593358</v>
      </c>
      <c r="GA559">
        <v>0.9166992569417286</v>
      </c>
      <c r="GB559">
        <v>0.97826086956521752</v>
      </c>
      <c r="GC559">
        <v>0.98383711167086485</v>
      </c>
      <c r="GD559">
        <v>1.0092592592592591</v>
      </c>
      <c r="GE559">
        <v>0.95319978727176036</v>
      </c>
      <c r="GF559">
        <v>1.106870793580357</v>
      </c>
      <c r="GG559">
        <v>0.97970901220465345</v>
      </c>
      <c r="GH559">
        <v>1.004056193114365</v>
      </c>
      <c r="GI559">
        <v>0.94806201550387592</v>
      </c>
      <c r="GJ559">
        <v>1.025080906148867</v>
      </c>
      <c r="GK559">
        <v>0.97730279666043163</v>
      </c>
      <c r="GL559">
        <v>1.007421150278293</v>
      </c>
      <c r="GM559">
        <v>1.0549981955972569</v>
      </c>
      <c r="GN559">
        <v>0.9713375796178344</v>
      </c>
      <c r="GO559">
        <v>1.090968373002934</v>
      </c>
      <c r="GP559">
        <v>1.035007610350076</v>
      </c>
      <c r="GQ559">
        <v>0.92820512820512824</v>
      </c>
      <c r="GR559">
        <v>1.014475969889983</v>
      </c>
      <c r="GS559">
        <v>0.97594165033747005</v>
      </c>
      <c r="GT559">
        <v>0.98801652892561986</v>
      </c>
    </row>
    <row r="560" spans="1:202" ht="85.5" x14ac:dyDescent="0.45">
      <c r="A560" s="3">
        <v>45063</v>
      </c>
      <c r="B560" s="6">
        <f t="shared" si="8"/>
        <v>13823188.12937179</v>
      </c>
      <c r="C560" s="6" t="s">
        <v>752</v>
      </c>
      <c r="D560" s="6" t="s">
        <v>438</v>
      </c>
      <c r="E560" s="6" t="s">
        <v>1459</v>
      </c>
      <c r="F560" s="6" t="s">
        <v>916</v>
      </c>
      <c r="G560" s="6" t="s">
        <v>565</v>
      </c>
      <c r="H560" s="6" t="s">
        <v>1427</v>
      </c>
      <c r="I560" s="6" t="s">
        <v>1361</v>
      </c>
      <c r="J560" s="6" t="s">
        <v>1191</v>
      </c>
      <c r="K560" s="6" t="s">
        <v>419</v>
      </c>
      <c r="L560" s="6" t="s">
        <v>1646</v>
      </c>
      <c r="M560" s="6" t="s">
        <v>856</v>
      </c>
      <c r="N560" s="6" t="s">
        <v>367</v>
      </c>
      <c r="O560" s="6" t="s">
        <v>502</v>
      </c>
      <c r="P560" s="6" t="s">
        <v>1311</v>
      </c>
      <c r="Q560" s="6" t="s">
        <v>572</v>
      </c>
      <c r="R560" s="6" t="s">
        <v>1006</v>
      </c>
      <c r="S560" s="6" t="s">
        <v>854</v>
      </c>
      <c r="T560" s="6" t="s">
        <v>339</v>
      </c>
      <c r="U560" s="6" t="s">
        <v>1573</v>
      </c>
      <c r="V560" s="6" t="s">
        <v>441</v>
      </c>
      <c r="W560" s="6" t="s">
        <v>302</v>
      </c>
      <c r="X560" s="6" t="s">
        <v>897</v>
      </c>
      <c r="Y560" s="6" t="s">
        <v>1207</v>
      </c>
      <c r="Z560" s="6" t="s">
        <v>1196</v>
      </c>
      <c r="AA560" s="6" t="s">
        <v>1687</v>
      </c>
      <c r="AB560" s="6" t="s">
        <v>447</v>
      </c>
      <c r="AC560" s="6" t="s">
        <v>1068</v>
      </c>
      <c r="AD560" s="6" t="s">
        <v>1052</v>
      </c>
      <c r="AE560" s="6" t="s">
        <v>760</v>
      </c>
      <c r="AF560" s="6" t="s">
        <v>761</v>
      </c>
      <c r="AG560" s="6" t="s">
        <v>307</v>
      </c>
      <c r="AH560" s="6" t="s">
        <v>568</v>
      </c>
      <c r="AI560" s="6" t="s">
        <v>443</v>
      </c>
      <c r="AJ560" s="6" t="s">
        <v>753</v>
      </c>
      <c r="AK560" s="6" t="s">
        <v>241</v>
      </c>
      <c r="AL560" s="6" t="s">
        <v>434</v>
      </c>
      <c r="AM560" s="6" t="s">
        <v>599</v>
      </c>
      <c r="AN560" s="6" t="s">
        <v>1405</v>
      </c>
      <c r="AO560" s="6" t="s">
        <v>1157</v>
      </c>
      <c r="AP560" s="6" t="s">
        <v>1629</v>
      </c>
      <c r="AQ560" s="6" t="s">
        <v>1349</v>
      </c>
      <c r="AR560" s="6" t="s">
        <v>1089</v>
      </c>
      <c r="AS560" s="6" t="s">
        <v>1393</v>
      </c>
      <c r="AT560" s="6" t="s">
        <v>315</v>
      </c>
      <c r="AU560" s="6" t="s">
        <v>1219</v>
      </c>
      <c r="AV560" s="6" t="s">
        <v>1669</v>
      </c>
      <c r="AW560" s="6" t="s">
        <v>649</v>
      </c>
      <c r="AX560" s="6" t="s">
        <v>364</v>
      </c>
      <c r="AY560" s="6" t="s">
        <v>1613</v>
      </c>
      <c r="AZ560" s="6" t="s">
        <v>829</v>
      </c>
      <c r="BA560" s="6" t="s">
        <v>775</v>
      </c>
      <c r="BB560" s="6" t="s">
        <v>485</v>
      </c>
      <c r="BC560" s="6" t="s">
        <v>1464</v>
      </c>
      <c r="BD560" s="6" t="s">
        <v>937</v>
      </c>
      <c r="BE560" s="6" t="s">
        <v>586</v>
      </c>
      <c r="BF560" s="6" t="s">
        <v>1429</v>
      </c>
      <c r="BG560" s="6" t="s">
        <v>1362</v>
      </c>
      <c r="BH560" s="6" t="s">
        <v>1193</v>
      </c>
      <c r="BI560" s="6" t="s">
        <v>466</v>
      </c>
      <c r="BJ560" s="6" t="s">
        <v>1653</v>
      </c>
      <c r="BK560" s="6" t="s">
        <v>867</v>
      </c>
      <c r="BL560" s="6" t="s">
        <v>402</v>
      </c>
      <c r="BM560" s="6" t="s">
        <v>529</v>
      </c>
      <c r="BN560" s="6" t="s">
        <v>1316</v>
      </c>
      <c r="BO560" s="6" t="s">
        <v>593</v>
      </c>
      <c r="BP560" s="6" t="s">
        <v>1018</v>
      </c>
      <c r="BQ560" s="6" t="s">
        <v>865</v>
      </c>
      <c r="BR560" s="6" t="s">
        <v>374</v>
      </c>
      <c r="BS560" s="6" t="s">
        <v>1580</v>
      </c>
      <c r="BT560" s="6" t="s">
        <v>488</v>
      </c>
      <c r="BU560" s="6" t="s">
        <v>320</v>
      </c>
      <c r="BV560" s="6" t="s">
        <v>918</v>
      </c>
      <c r="BW560" s="6" t="s">
        <v>1210</v>
      </c>
      <c r="BX560" s="6" t="s">
        <v>1201</v>
      </c>
      <c r="BY560" s="6" t="s">
        <v>1688</v>
      </c>
      <c r="BZ560" s="6" t="s">
        <v>494</v>
      </c>
      <c r="CA560" s="6" t="s">
        <v>1075</v>
      </c>
      <c r="CB560" s="6" t="s">
        <v>1061</v>
      </c>
      <c r="CC560" s="6" t="s">
        <v>783</v>
      </c>
      <c r="CD560" s="6" t="s">
        <v>784</v>
      </c>
      <c r="CE560" s="6" t="s">
        <v>325</v>
      </c>
      <c r="CF560" s="6" t="s">
        <v>589</v>
      </c>
      <c r="CG560" s="6" t="s">
        <v>490</v>
      </c>
      <c r="CH560" s="6" t="s">
        <v>776</v>
      </c>
      <c r="CI560" s="6" t="s">
        <v>291</v>
      </c>
      <c r="CJ560" s="6" t="s">
        <v>481</v>
      </c>
      <c r="CK560" s="6" t="s">
        <v>621</v>
      </c>
      <c r="CL560" s="6" t="s">
        <v>1408</v>
      </c>
      <c r="CM560" s="6" t="s">
        <v>1160</v>
      </c>
      <c r="CN560" s="6" t="s">
        <v>1633</v>
      </c>
      <c r="CO560" s="6" t="s">
        <v>1354</v>
      </c>
      <c r="CP560" s="6" t="s">
        <v>1099</v>
      </c>
      <c r="CQ560" s="6" t="s">
        <v>1395</v>
      </c>
      <c r="CR560" s="6" t="s">
        <v>333</v>
      </c>
      <c r="CS560" s="6" t="s">
        <v>1224</v>
      </c>
      <c r="CT560" s="6" t="s">
        <v>1672</v>
      </c>
      <c r="CU560" s="6" t="s">
        <v>676</v>
      </c>
      <c r="CV560" s="6" t="s">
        <v>399</v>
      </c>
      <c r="CW560" s="6" t="s">
        <v>1617</v>
      </c>
      <c r="CX560" s="6" t="s">
        <v>841</v>
      </c>
      <c r="CY560" s="6">
        <v>275549.82499701157</v>
      </c>
      <c r="CZ560" s="6">
        <v>249885.8707080743</v>
      </c>
      <c r="DA560" s="6">
        <v>283818.64899311803</v>
      </c>
      <c r="DB560" s="6">
        <v>250499.84090637419</v>
      </c>
      <c r="DC560" s="6">
        <v>252916.83590769739</v>
      </c>
      <c r="DD560" s="6">
        <v>257988.7121640619</v>
      </c>
      <c r="DE560" s="6">
        <v>398510.23077524803</v>
      </c>
      <c r="DF560" s="6">
        <v>268298.51381287968</v>
      </c>
      <c r="DG560" s="6">
        <v>210094.98602161231</v>
      </c>
      <c r="DH560" s="6">
        <v>272300.66388065281</v>
      </c>
      <c r="DI560" s="6">
        <v>329187.6852195047</v>
      </c>
      <c r="DJ560" s="6">
        <v>246236.01382711681</v>
      </c>
      <c r="DK560" s="6">
        <v>292618.50856575923</v>
      </c>
      <c r="DL560">
        <v>293919.81333014573</v>
      </c>
      <c r="DM560">
        <v>265809.0291208126</v>
      </c>
      <c r="DN560">
        <v>385228.13371818088</v>
      </c>
      <c r="DO560">
        <v>305592.88024085038</v>
      </c>
      <c r="DP560">
        <v>280515.5000870626</v>
      </c>
      <c r="DQ560">
        <v>308483.29064375488</v>
      </c>
      <c r="DR560">
        <v>261102.83928744961</v>
      </c>
      <c r="DS560">
        <v>272179.29576845432</v>
      </c>
      <c r="DT560">
        <v>250244.22882381669</v>
      </c>
      <c r="DU560">
        <v>273021.11997839838</v>
      </c>
      <c r="DV560">
        <v>336036.37194757513</v>
      </c>
      <c r="DW560">
        <v>281213.44679806958</v>
      </c>
      <c r="DX560">
        <v>245814.2323714348</v>
      </c>
      <c r="DY560">
        <v>218690.33729921561</v>
      </c>
      <c r="DZ560">
        <v>286965.83091692539</v>
      </c>
      <c r="EA560">
        <v>278816.38123980613</v>
      </c>
      <c r="EB560">
        <v>249653.28101714639</v>
      </c>
      <c r="EC560">
        <v>220778.9402813178</v>
      </c>
      <c r="ED560">
        <v>269559.61141012009</v>
      </c>
      <c r="EE560">
        <v>273681.29471519252</v>
      </c>
      <c r="EF560">
        <v>268169.02611316321</v>
      </c>
      <c r="EG560">
        <v>260667.03184534339</v>
      </c>
      <c r="EH560">
        <v>301232.92044596613</v>
      </c>
      <c r="EI560">
        <v>261343.0568003339</v>
      </c>
      <c r="EJ560">
        <v>271642.07614324137</v>
      </c>
      <c r="EK560">
        <v>253001.07805656549</v>
      </c>
      <c r="EL560">
        <v>275115.54631301318</v>
      </c>
      <c r="EM560">
        <v>273057.80525389669</v>
      </c>
      <c r="EN560">
        <v>247721.1175055916</v>
      </c>
      <c r="EO560">
        <v>294423.37660682149</v>
      </c>
      <c r="EP560">
        <v>264285.20950971241</v>
      </c>
      <c r="EQ560">
        <v>291307.96664770972</v>
      </c>
      <c r="ER560">
        <v>279245.72428907291</v>
      </c>
      <c r="ES560">
        <v>262497.46486557432</v>
      </c>
      <c r="ET560">
        <v>277450.16861768061</v>
      </c>
      <c r="EU560">
        <v>287211.27556077298</v>
      </c>
      <c r="EV560">
        <v>309605.09002248809</v>
      </c>
      <c r="EW560">
        <v>0.83333333333333337</v>
      </c>
      <c r="EX560">
        <v>0.96216216216216222</v>
      </c>
      <c r="EY560">
        <v>0.94378334017234311</v>
      </c>
      <c r="EZ560">
        <v>0.95714285714285718</v>
      </c>
      <c r="FA560">
        <v>0.9902964959568733</v>
      </c>
      <c r="FB560">
        <v>0.99195544554455461</v>
      </c>
      <c r="FC560">
        <v>1.0464684014869889</v>
      </c>
      <c r="FD560">
        <v>0.94594594594594594</v>
      </c>
      <c r="FE560">
        <v>1.125335720680394</v>
      </c>
      <c r="FF560">
        <v>1.030322470276281</v>
      </c>
      <c r="FG560">
        <v>0.94338725023786885</v>
      </c>
      <c r="FH560">
        <v>1</v>
      </c>
      <c r="FI560">
        <v>0.95961711037989827</v>
      </c>
      <c r="FJ560">
        <v>0.95312499999999989</v>
      </c>
      <c r="FK560">
        <v>1.0220261480002579</v>
      </c>
      <c r="FL560">
        <v>0.89982425307557123</v>
      </c>
      <c r="FM560">
        <v>0.89864303517031285</v>
      </c>
      <c r="FN560">
        <v>0.95730071880699485</v>
      </c>
      <c r="FO560">
        <v>0.95578016424510426</v>
      </c>
      <c r="FP560">
        <v>0.93657219973009465</v>
      </c>
      <c r="FQ560">
        <v>0.9892143808255659</v>
      </c>
      <c r="FR560">
        <v>0.98876404494382031</v>
      </c>
      <c r="FS560">
        <v>1.0017366136034731</v>
      </c>
      <c r="FT560">
        <v>0.94526315789473681</v>
      </c>
      <c r="FU560">
        <v>1.017870650529501</v>
      </c>
      <c r="FV560">
        <v>1.169354838709677</v>
      </c>
      <c r="FW560">
        <v>0.98000000000000009</v>
      </c>
      <c r="FX560">
        <v>0.96683046683046692</v>
      </c>
      <c r="FY560">
        <v>1.0147392290249431</v>
      </c>
      <c r="FZ560">
        <v>0.99713482251817265</v>
      </c>
      <c r="GA560">
        <v>1.0332764505119449</v>
      </c>
      <c r="GB560">
        <v>0.97777777777777786</v>
      </c>
      <c r="GC560">
        <v>1.092596543631321</v>
      </c>
      <c r="GD560">
        <v>0.94495412844036697</v>
      </c>
      <c r="GE560">
        <v>1.0425888041658919</v>
      </c>
      <c r="GF560">
        <v>0.98697046639048513</v>
      </c>
      <c r="GG560">
        <v>1.0267558528428089</v>
      </c>
      <c r="GH560">
        <v>0.98226426248891519</v>
      </c>
      <c r="GI560">
        <v>1.0556009811937861</v>
      </c>
      <c r="GJ560">
        <v>1.017363851617995</v>
      </c>
      <c r="GK560">
        <v>1.034194617557127</v>
      </c>
      <c r="GL560">
        <v>0.96500920810313073</v>
      </c>
      <c r="GM560">
        <v>1.047957857289457</v>
      </c>
      <c r="GN560">
        <v>0.94426229508196724</v>
      </c>
      <c r="GO560">
        <v>0.97818290496114757</v>
      </c>
      <c r="GP560">
        <v>0.99558823529411766</v>
      </c>
      <c r="GQ560">
        <v>1.204419889502762</v>
      </c>
      <c r="GR560">
        <v>0.99200913242009148</v>
      </c>
      <c r="GS560">
        <v>0.95181260457334071</v>
      </c>
      <c r="GT560">
        <v>1.0677540777917189</v>
      </c>
    </row>
    <row r="561" spans="1:202" ht="85.5" x14ac:dyDescent="0.45">
      <c r="A561" s="3">
        <v>45070</v>
      </c>
      <c r="B561" s="6">
        <f t="shared" si="8"/>
        <v>13728745.184838228</v>
      </c>
      <c r="C561" s="6" t="s">
        <v>752</v>
      </c>
      <c r="D561" s="6" t="s">
        <v>438</v>
      </c>
      <c r="E561" s="6" t="s">
        <v>1459</v>
      </c>
      <c r="F561" s="6" t="s">
        <v>916</v>
      </c>
      <c r="G561" s="6" t="s">
        <v>565</v>
      </c>
      <c r="H561" s="6" t="s">
        <v>1427</v>
      </c>
      <c r="I561" s="6" t="s">
        <v>1361</v>
      </c>
      <c r="J561" s="6" t="s">
        <v>1191</v>
      </c>
      <c r="K561" s="6" t="s">
        <v>419</v>
      </c>
      <c r="L561" s="6" t="s">
        <v>1646</v>
      </c>
      <c r="M561" s="6" t="s">
        <v>856</v>
      </c>
      <c r="N561" s="6" t="s">
        <v>367</v>
      </c>
      <c r="O561" s="6" t="s">
        <v>502</v>
      </c>
      <c r="P561" s="6" t="s">
        <v>1311</v>
      </c>
      <c r="Q561" s="6" t="s">
        <v>572</v>
      </c>
      <c r="R561" s="6" t="s">
        <v>1006</v>
      </c>
      <c r="S561" s="6" t="s">
        <v>854</v>
      </c>
      <c r="T561" s="6" t="s">
        <v>339</v>
      </c>
      <c r="U561" s="6" t="s">
        <v>1573</v>
      </c>
      <c r="V561" s="6" t="s">
        <v>441</v>
      </c>
      <c r="W561" s="6" t="s">
        <v>302</v>
      </c>
      <c r="X561" s="6" t="s">
        <v>897</v>
      </c>
      <c r="Y561" s="6" t="s">
        <v>1207</v>
      </c>
      <c r="Z561" s="6" t="s">
        <v>1196</v>
      </c>
      <c r="AA561" s="6" t="s">
        <v>1687</v>
      </c>
      <c r="AB561" s="6" t="s">
        <v>447</v>
      </c>
      <c r="AC561" s="6" t="s">
        <v>1068</v>
      </c>
      <c r="AD561" s="6" t="s">
        <v>1052</v>
      </c>
      <c r="AE561" s="6" t="s">
        <v>760</v>
      </c>
      <c r="AF561" s="6" t="s">
        <v>761</v>
      </c>
      <c r="AG561" s="6" t="s">
        <v>307</v>
      </c>
      <c r="AH561" s="6" t="s">
        <v>568</v>
      </c>
      <c r="AI561" s="6" t="s">
        <v>443</v>
      </c>
      <c r="AJ561" s="6" t="s">
        <v>753</v>
      </c>
      <c r="AK561" s="6" t="s">
        <v>241</v>
      </c>
      <c r="AL561" s="6" t="s">
        <v>434</v>
      </c>
      <c r="AM561" s="6" t="s">
        <v>599</v>
      </c>
      <c r="AN561" s="6" t="s">
        <v>1405</v>
      </c>
      <c r="AO561" s="6" t="s">
        <v>1157</v>
      </c>
      <c r="AP561" s="6" t="s">
        <v>1629</v>
      </c>
      <c r="AQ561" s="6" t="s">
        <v>1349</v>
      </c>
      <c r="AR561" s="6" t="s">
        <v>1089</v>
      </c>
      <c r="AS561" s="6" t="s">
        <v>1393</v>
      </c>
      <c r="AT561" s="6" t="s">
        <v>315</v>
      </c>
      <c r="AU561" s="6" t="s">
        <v>1219</v>
      </c>
      <c r="AV561" s="6" t="s">
        <v>1669</v>
      </c>
      <c r="AW561" s="6" t="s">
        <v>649</v>
      </c>
      <c r="AX561" s="6" t="s">
        <v>364</v>
      </c>
      <c r="AY561" s="6" t="s">
        <v>1613</v>
      </c>
      <c r="AZ561" s="6" t="s">
        <v>829</v>
      </c>
      <c r="BA561" s="6" t="s">
        <v>775</v>
      </c>
      <c r="BB561" s="6" t="s">
        <v>485</v>
      </c>
      <c r="BC561" s="6" t="s">
        <v>1464</v>
      </c>
      <c r="BD561" s="6" t="s">
        <v>937</v>
      </c>
      <c r="BE561" s="6" t="s">
        <v>586</v>
      </c>
      <c r="BF561" s="6" t="s">
        <v>1429</v>
      </c>
      <c r="BG561" s="6" t="s">
        <v>1362</v>
      </c>
      <c r="BH561" s="6" t="s">
        <v>1193</v>
      </c>
      <c r="BI561" s="6" t="s">
        <v>466</v>
      </c>
      <c r="BJ561" s="6" t="s">
        <v>1653</v>
      </c>
      <c r="BK561" s="6" t="s">
        <v>867</v>
      </c>
      <c r="BL561" s="6" t="s">
        <v>402</v>
      </c>
      <c r="BM561" s="6" t="s">
        <v>529</v>
      </c>
      <c r="BN561" s="6" t="s">
        <v>1316</v>
      </c>
      <c r="BO561" s="6" t="s">
        <v>593</v>
      </c>
      <c r="BP561" s="6" t="s">
        <v>1018</v>
      </c>
      <c r="BQ561" s="6" t="s">
        <v>865</v>
      </c>
      <c r="BR561" s="6" t="s">
        <v>374</v>
      </c>
      <c r="BS561" s="6" t="s">
        <v>1580</v>
      </c>
      <c r="BT561" s="6" t="s">
        <v>488</v>
      </c>
      <c r="BU561" s="6" t="s">
        <v>320</v>
      </c>
      <c r="BV561" s="6" t="s">
        <v>918</v>
      </c>
      <c r="BW561" s="6" t="s">
        <v>1210</v>
      </c>
      <c r="BX561" s="6" t="s">
        <v>1201</v>
      </c>
      <c r="BY561" s="6" t="s">
        <v>1688</v>
      </c>
      <c r="BZ561" s="6" t="s">
        <v>494</v>
      </c>
      <c r="CA561" s="6" t="s">
        <v>1075</v>
      </c>
      <c r="CB561" s="6" t="s">
        <v>1061</v>
      </c>
      <c r="CC561" s="6" t="s">
        <v>783</v>
      </c>
      <c r="CD561" s="6" t="s">
        <v>784</v>
      </c>
      <c r="CE561" s="6" t="s">
        <v>325</v>
      </c>
      <c r="CF561" s="6" t="s">
        <v>589</v>
      </c>
      <c r="CG561" s="6" t="s">
        <v>490</v>
      </c>
      <c r="CH561" s="6" t="s">
        <v>776</v>
      </c>
      <c r="CI561" s="6" t="s">
        <v>291</v>
      </c>
      <c r="CJ561" s="6" t="s">
        <v>481</v>
      </c>
      <c r="CK561" s="6" t="s">
        <v>621</v>
      </c>
      <c r="CL561" s="6" t="s">
        <v>1408</v>
      </c>
      <c r="CM561" s="6" t="s">
        <v>1160</v>
      </c>
      <c r="CN561" s="6" t="s">
        <v>1633</v>
      </c>
      <c r="CO561" s="6" t="s">
        <v>1354</v>
      </c>
      <c r="CP561" s="6" t="s">
        <v>1099</v>
      </c>
      <c r="CQ561" s="6" t="s">
        <v>1395</v>
      </c>
      <c r="CR561" s="6" t="s">
        <v>333</v>
      </c>
      <c r="CS561" s="6" t="s">
        <v>1224</v>
      </c>
      <c r="CT561" s="6" t="s">
        <v>1672</v>
      </c>
      <c r="CU561" s="6" t="s">
        <v>676</v>
      </c>
      <c r="CV561" s="6" t="s">
        <v>399</v>
      </c>
      <c r="CW561" s="6" t="s">
        <v>1617</v>
      </c>
      <c r="CX561" s="6" t="s">
        <v>841</v>
      </c>
      <c r="CY561" s="6">
        <v>229624.85416417639</v>
      </c>
      <c r="CZ561" s="6">
        <v>240430.72965425529</v>
      </c>
      <c r="DA561" s="6">
        <v>267863.31254992669</v>
      </c>
      <c r="DB561" s="6">
        <v>239764.13343895809</v>
      </c>
      <c r="DC561" s="6">
        <v>250462.65636789231</v>
      </c>
      <c r="DD561" s="6">
        <v>255913.3079201678</v>
      </c>
      <c r="DE561" s="6">
        <v>417028.36417558492</v>
      </c>
      <c r="DF561" s="6">
        <v>253795.89144461599</v>
      </c>
      <c r="DG561" s="6">
        <v>236427.3925059684</v>
      </c>
      <c r="DH561" s="6">
        <v>280557.49266738538</v>
      </c>
      <c r="DI561" s="6">
        <v>310551.46517139772</v>
      </c>
      <c r="DJ561" s="6">
        <v>246236.01382711681</v>
      </c>
      <c r="DK561" s="6">
        <v>280801.72763354931</v>
      </c>
      <c r="DL561">
        <v>280142.32208029513</v>
      </c>
      <c r="DM561">
        <v>271663.7781360324</v>
      </c>
      <c r="DN561">
        <v>346637.6176866584</v>
      </c>
      <c r="DO561">
        <v>274618.91342607577</v>
      </c>
      <c r="DP561">
        <v>268537.68986984872</v>
      </c>
      <c r="DQ561">
        <v>294842.21019835828</v>
      </c>
      <c r="DR561">
        <v>244541.66054722009</v>
      </c>
      <c r="DS561">
        <v>269243.67353713</v>
      </c>
      <c r="DT561">
        <v>247432.49591568389</v>
      </c>
      <c r="DU561">
        <v>273495.2521693884</v>
      </c>
      <c r="DV561">
        <v>317642.80211465521</v>
      </c>
      <c r="DW561">
        <v>286238.91402999422</v>
      </c>
      <c r="DX561">
        <v>287444.06204724242</v>
      </c>
      <c r="DY561">
        <v>214316.53055323131</v>
      </c>
      <c r="DZ561">
        <v>277447.30826980382</v>
      </c>
      <c r="EA561">
        <v>282925.91973880539</v>
      </c>
      <c r="EB561">
        <v>248937.98005811169</v>
      </c>
      <c r="EC561">
        <v>228125.67976166881</v>
      </c>
      <c r="ED561">
        <v>263569.39782322862</v>
      </c>
      <c r="EE561">
        <v>299023.23666236422</v>
      </c>
      <c r="EF561">
        <v>253407.42834546609</v>
      </c>
      <c r="EG561">
        <v>271768.52901710902</v>
      </c>
      <c r="EH561">
        <v>297307.99598472309</v>
      </c>
      <c r="EI561">
        <v>268335.51316957362</v>
      </c>
      <c r="EJ561">
        <v>266824.30358379881</v>
      </c>
      <c r="EK561">
        <v>267068.18623959611</v>
      </c>
      <c r="EL561">
        <v>279892.61183699599</v>
      </c>
      <c r="EM561">
        <v>282394.91247554222</v>
      </c>
      <c r="EN561">
        <v>239053.15943449349</v>
      </c>
      <c r="EO561">
        <v>308543.29088481172</v>
      </c>
      <c r="EP561">
        <v>249554.55848785961</v>
      </c>
      <c r="EQ561">
        <v>284952.47305378172</v>
      </c>
      <c r="ER561">
        <v>278013.75785838591</v>
      </c>
      <c r="ES561">
        <v>316157.1676281502</v>
      </c>
      <c r="ET561">
        <v>275233.10106023343</v>
      </c>
      <c r="EU561">
        <v>273371.3122543309</v>
      </c>
      <c r="EV561">
        <v>330582.09737658402</v>
      </c>
      <c r="EW561">
        <v>1</v>
      </c>
      <c r="EX561">
        <v>1.047752808988764</v>
      </c>
      <c r="EY561">
        <v>1.043478260869565</v>
      </c>
      <c r="EZ561">
        <v>0.95522388059701491</v>
      </c>
      <c r="FA561">
        <v>1.003266194882962</v>
      </c>
      <c r="FB561">
        <v>1.012476606363069</v>
      </c>
      <c r="FC561">
        <v>1.274718768502072</v>
      </c>
      <c r="FD561">
        <v>0.97142857142857142</v>
      </c>
      <c r="FE561">
        <v>1.070007955449483</v>
      </c>
      <c r="FF561">
        <v>0.96799634718359562</v>
      </c>
      <c r="FG561">
        <v>0.8983862834089763</v>
      </c>
      <c r="FH561">
        <v>0.97619047619047605</v>
      </c>
      <c r="FI561">
        <v>1.0782418952618451</v>
      </c>
      <c r="FJ561">
        <v>0.9508196721311476</v>
      </c>
      <c r="FK561">
        <v>0.98597895267502678</v>
      </c>
      <c r="FL561">
        <v>1.00390625</v>
      </c>
      <c r="FM561">
        <v>0.96979969183359005</v>
      </c>
      <c r="FN561">
        <v>0.97904292278381722</v>
      </c>
      <c r="FO561">
        <v>1.0270984798413749</v>
      </c>
      <c r="FP561">
        <v>1.0014409221902021</v>
      </c>
      <c r="FQ561">
        <v>1.0048458742764841</v>
      </c>
      <c r="FR561">
        <v>0.97727272727272718</v>
      </c>
      <c r="FS561">
        <v>0.9742848887604737</v>
      </c>
      <c r="FT561">
        <v>0.91536748329621387</v>
      </c>
      <c r="FU561">
        <v>1.004180213655365</v>
      </c>
      <c r="FV561">
        <v>1.2551724137931031</v>
      </c>
      <c r="FW561">
        <v>1</v>
      </c>
      <c r="FX561">
        <v>1.03916585693998</v>
      </c>
      <c r="FY561">
        <v>0.93519553072625694</v>
      </c>
      <c r="FZ561">
        <v>1.0199542382802109</v>
      </c>
      <c r="GA561">
        <v>0.99938067712634193</v>
      </c>
      <c r="GB561">
        <v>0.96590909090909083</v>
      </c>
      <c r="GC561">
        <v>0.97500488185901191</v>
      </c>
      <c r="GD561">
        <v>1.0145631067961161</v>
      </c>
      <c r="GE561">
        <v>1.0130217623974309</v>
      </c>
      <c r="GF561">
        <v>1.067497122740505</v>
      </c>
      <c r="GG561">
        <v>1.0647481297751751</v>
      </c>
      <c r="GH561">
        <v>1.094693550005015</v>
      </c>
      <c r="GI561">
        <v>1.047250193648334</v>
      </c>
      <c r="GJ561">
        <v>1.071373157486424</v>
      </c>
      <c r="GK561">
        <v>0.9993003520808883</v>
      </c>
      <c r="GL561">
        <v>1.032442748091603</v>
      </c>
      <c r="GM561">
        <v>1.0143621882752321</v>
      </c>
      <c r="GN561">
        <v>0.98611111111111105</v>
      </c>
      <c r="GO561">
        <v>1.025053467766575</v>
      </c>
      <c r="GP561">
        <v>0.95125553914327921</v>
      </c>
      <c r="GQ561">
        <v>0.99541284403669716</v>
      </c>
      <c r="GR561">
        <v>1.0817031070195631</v>
      </c>
      <c r="GS561">
        <v>1.065275987343256</v>
      </c>
      <c r="GT561">
        <v>1.0015667841754801</v>
      </c>
    </row>
    <row r="562" spans="1:202" ht="85.5" x14ac:dyDescent="0.45">
      <c r="A562" s="3">
        <v>45077</v>
      </c>
      <c r="B562" s="6">
        <f t="shared" si="8"/>
        <v>13984026.519767562</v>
      </c>
      <c r="C562" s="6" t="s">
        <v>752</v>
      </c>
      <c r="D562" s="6" t="s">
        <v>438</v>
      </c>
      <c r="E562" s="6" t="s">
        <v>1459</v>
      </c>
      <c r="F562" s="6" t="s">
        <v>916</v>
      </c>
      <c r="G562" s="6" t="s">
        <v>565</v>
      </c>
      <c r="H562" s="6" t="s">
        <v>1427</v>
      </c>
      <c r="I562" s="6" t="s">
        <v>1361</v>
      </c>
      <c r="J562" s="6" t="s">
        <v>1191</v>
      </c>
      <c r="K562" s="6" t="s">
        <v>419</v>
      </c>
      <c r="L562" s="6" t="s">
        <v>1646</v>
      </c>
      <c r="M562" s="6" t="s">
        <v>856</v>
      </c>
      <c r="N562" s="6" t="s">
        <v>367</v>
      </c>
      <c r="O562" s="6" t="s">
        <v>502</v>
      </c>
      <c r="P562" s="6" t="s">
        <v>1311</v>
      </c>
      <c r="Q562" s="6" t="s">
        <v>572</v>
      </c>
      <c r="R562" s="6" t="s">
        <v>1006</v>
      </c>
      <c r="S562" s="6" t="s">
        <v>854</v>
      </c>
      <c r="T562" s="6" t="s">
        <v>339</v>
      </c>
      <c r="U562" s="6" t="s">
        <v>1573</v>
      </c>
      <c r="V562" s="6" t="s">
        <v>441</v>
      </c>
      <c r="W562" s="6" t="s">
        <v>302</v>
      </c>
      <c r="X562" s="6" t="s">
        <v>897</v>
      </c>
      <c r="Y562" s="6" t="s">
        <v>1207</v>
      </c>
      <c r="Z562" s="6" t="s">
        <v>1196</v>
      </c>
      <c r="AA562" s="6" t="s">
        <v>1687</v>
      </c>
      <c r="AB562" s="6" t="s">
        <v>447</v>
      </c>
      <c r="AC562" s="6" t="s">
        <v>1068</v>
      </c>
      <c r="AD562" s="6" t="s">
        <v>1052</v>
      </c>
      <c r="AE562" s="6" t="s">
        <v>760</v>
      </c>
      <c r="AF562" s="6" t="s">
        <v>761</v>
      </c>
      <c r="AG562" s="6" t="s">
        <v>307</v>
      </c>
      <c r="AH562" s="6" t="s">
        <v>568</v>
      </c>
      <c r="AI562" s="6" t="s">
        <v>443</v>
      </c>
      <c r="AJ562" s="6" t="s">
        <v>753</v>
      </c>
      <c r="AK562" s="6" t="s">
        <v>241</v>
      </c>
      <c r="AL562" s="6" t="s">
        <v>434</v>
      </c>
      <c r="AM562" s="6" t="s">
        <v>599</v>
      </c>
      <c r="AN562" s="6" t="s">
        <v>1405</v>
      </c>
      <c r="AO562" s="6" t="s">
        <v>1157</v>
      </c>
      <c r="AP562" s="6" t="s">
        <v>1629</v>
      </c>
      <c r="AQ562" s="6" t="s">
        <v>1349</v>
      </c>
      <c r="AR562" s="6" t="s">
        <v>1089</v>
      </c>
      <c r="AS562" s="6" t="s">
        <v>1393</v>
      </c>
      <c r="AT562" s="6" t="s">
        <v>315</v>
      </c>
      <c r="AU562" s="6" t="s">
        <v>1219</v>
      </c>
      <c r="AV562" s="6" t="s">
        <v>1669</v>
      </c>
      <c r="AW562" s="6" t="s">
        <v>649</v>
      </c>
      <c r="AX562" s="6" t="s">
        <v>364</v>
      </c>
      <c r="AY562" s="6" t="s">
        <v>1613</v>
      </c>
      <c r="AZ562" s="6" t="s">
        <v>829</v>
      </c>
      <c r="BA562" s="6" t="s">
        <v>775</v>
      </c>
      <c r="BB562" s="6" t="s">
        <v>485</v>
      </c>
      <c r="BC562" s="6" t="s">
        <v>1464</v>
      </c>
      <c r="BD562" s="6" t="s">
        <v>937</v>
      </c>
      <c r="BE562" s="6" t="s">
        <v>586</v>
      </c>
      <c r="BF562" s="6" t="s">
        <v>1429</v>
      </c>
      <c r="BG562" s="6" t="s">
        <v>1362</v>
      </c>
      <c r="BH562" s="6" t="s">
        <v>1193</v>
      </c>
      <c r="BI562" s="6" t="s">
        <v>466</v>
      </c>
      <c r="BJ562" s="6" t="s">
        <v>1653</v>
      </c>
      <c r="BK562" s="6" t="s">
        <v>867</v>
      </c>
      <c r="BL562" s="6" t="s">
        <v>402</v>
      </c>
      <c r="BM562" s="6" t="s">
        <v>529</v>
      </c>
      <c r="BN562" s="6" t="s">
        <v>1316</v>
      </c>
      <c r="BO562" s="6" t="s">
        <v>593</v>
      </c>
      <c r="BP562" s="6" t="s">
        <v>1018</v>
      </c>
      <c r="BQ562" s="6" t="s">
        <v>865</v>
      </c>
      <c r="BR562" s="6" t="s">
        <v>374</v>
      </c>
      <c r="BS562" s="6" t="s">
        <v>1580</v>
      </c>
      <c r="BT562" s="6" t="s">
        <v>488</v>
      </c>
      <c r="BU562" s="6" t="s">
        <v>320</v>
      </c>
      <c r="BV562" s="6" t="s">
        <v>918</v>
      </c>
      <c r="BW562" s="6" t="s">
        <v>1210</v>
      </c>
      <c r="BX562" s="6" t="s">
        <v>1201</v>
      </c>
      <c r="BY562" s="6" t="s">
        <v>1688</v>
      </c>
      <c r="BZ562" s="6" t="s">
        <v>494</v>
      </c>
      <c r="CA562" s="6" t="s">
        <v>1075</v>
      </c>
      <c r="CB562" s="6" t="s">
        <v>1061</v>
      </c>
      <c r="CC562" s="6" t="s">
        <v>783</v>
      </c>
      <c r="CD562" s="6" t="s">
        <v>784</v>
      </c>
      <c r="CE562" s="6" t="s">
        <v>325</v>
      </c>
      <c r="CF562" s="6" t="s">
        <v>589</v>
      </c>
      <c r="CG562" s="6" t="s">
        <v>490</v>
      </c>
      <c r="CH562" s="6" t="s">
        <v>776</v>
      </c>
      <c r="CI562" s="6" t="s">
        <v>291</v>
      </c>
      <c r="CJ562" s="6" t="s">
        <v>481</v>
      </c>
      <c r="CK562" s="6" t="s">
        <v>621</v>
      </c>
      <c r="CL562" s="6" t="s">
        <v>1408</v>
      </c>
      <c r="CM562" s="6" t="s">
        <v>1160</v>
      </c>
      <c r="CN562" s="6" t="s">
        <v>1633</v>
      </c>
      <c r="CO562" s="6" t="s">
        <v>1354</v>
      </c>
      <c r="CP562" s="6" t="s">
        <v>1099</v>
      </c>
      <c r="CQ562" s="6" t="s">
        <v>1395</v>
      </c>
      <c r="CR562" s="6" t="s">
        <v>333</v>
      </c>
      <c r="CS562" s="6" t="s">
        <v>1224</v>
      </c>
      <c r="CT562" s="6" t="s">
        <v>1672</v>
      </c>
      <c r="CU562" s="6" t="s">
        <v>676</v>
      </c>
      <c r="CV562" s="6" t="s">
        <v>399</v>
      </c>
      <c r="CW562" s="6" t="s">
        <v>1617</v>
      </c>
      <c r="CX562" s="6" t="s">
        <v>841</v>
      </c>
      <c r="CY562" s="6">
        <v>229624.85416417639</v>
      </c>
      <c r="CZ562" s="6">
        <v>251911.97236246409</v>
      </c>
      <c r="DA562" s="6">
        <v>279509.54353035841</v>
      </c>
      <c r="DB562" s="6">
        <v>229028.42597154211</v>
      </c>
      <c r="DC562" s="6">
        <v>251280.71621449411</v>
      </c>
      <c r="DD562" s="6">
        <v>259106.23752615869</v>
      </c>
      <c r="DE562" s="6">
        <v>531593.88281233527</v>
      </c>
      <c r="DF562" s="6">
        <v>246544.5802604841</v>
      </c>
      <c r="DG562" s="6">
        <v>252979.19086756359</v>
      </c>
      <c r="DH562" s="6">
        <v>271578.62807701761</v>
      </c>
      <c r="DI562" s="6">
        <v>278995.17660254409</v>
      </c>
      <c r="DJ562" s="6">
        <v>240373.2515931378</v>
      </c>
      <c r="DK562" s="6">
        <v>302772.18699639873</v>
      </c>
      <c r="DL562">
        <v>266364.83083044458</v>
      </c>
      <c r="DM562">
        <v>267854.76744630613</v>
      </c>
      <c r="DN562">
        <v>347991.67088074691</v>
      </c>
      <c r="DO562">
        <v>266325.33761228359</v>
      </c>
      <c r="DP562">
        <v>262909.92476779089</v>
      </c>
      <c r="DQ562">
        <v>302831.98588780488</v>
      </c>
      <c r="DR562">
        <v>244894.02605233129</v>
      </c>
      <c r="DS562">
        <v>270548.39452882973</v>
      </c>
      <c r="DT562">
        <v>241809.03009941839</v>
      </c>
      <c r="DU562">
        <v>266462.29133637028</v>
      </c>
      <c r="DV562">
        <v>290759.89235884917</v>
      </c>
      <c r="DW562">
        <v>287435.45384711918</v>
      </c>
      <c r="DX562">
        <v>360791.85719033168</v>
      </c>
      <c r="DY562">
        <v>214316.53055323131</v>
      </c>
      <c r="DZ562">
        <v>288313.76985388162</v>
      </c>
      <c r="EA562">
        <v>264591.05566634651</v>
      </c>
      <c r="EB562">
        <v>253905.3478291856</v>
      </c>
      <c r="EC562">
        <v>227984.39631012359</v>
      </c>
      <c r="ED562">
        <v>254584.0774428912</v>
      </c>
      <c r="EE562">
        <v>291549.11553508783</v>
      </c>
      <c r="EF562">
        <v>257097.8277873903</v>
      </c>
      <c r="EG562">
        <v>275307.43422906921</v>
      </c>
      <c r="EH562">
        <v>317375.43028143753</v>
      </c>
      <c r="EI562">
        <v>285709.73579956521</v>
      </c>
      <c r="EJ562">
        <v>292090.84411776467</v>
      </c>
      <c r="EK562">
        <v>279687.20975672652</v>
      </c>
      <c r="EL562">
        <v>299869.43130092439</v>
      </c>
      <c r="EM562">
        <v>282197.33546266099</v>
      </c>
      <c r="EN562">
        <v>246808.7008665287</v>
      </c>
      <c r="EO562">
        <v>312974.64771955903</v>
      </c>
      <c r="EP562">
        <v>246088.52295330589</v>
      </c>
      <c r="EQ562">
        <v>292091.52065244038</v>
      </c>
      <c r="ER562">
        <v>264462.12712082791</v>
      </c>
      <c r="ES562">
        <v>314706.90539132379</v>
      </c>
      <c r="ET562">
        <v>297720.5005714838</v>
      </c>
      <c r="EU562">
        <v>291215.89457305381</v>
      </c>
      <c r="EV562">
        <v>331100.04817545047</v>
      </c>
      <c r="EW562">
        <v>1.2726428239665579</v>
      </c>
      <c r="EX562">
        <v>1.149732620320856</v>
      </c>
      <c r="EY562">
        <v>1.021762785636561</v>
      </c>
      <c r="EZ562">
        <v>0.96299342105263153</v>
      </c>
      <c r="FA562">
        <v>0.98515516689772842</v>
      </c>
      <c r="FB562">
        <v>0.98723456487050432</v>
      </c>
      <c r="FC562">
        <v>1.098888463012649</v>
      </c>
      <c r="FD562">
        <v>0.99271107511642043</v>
      </c>
      <c r="FE562">
        <v>1.2297872340425531</v>
      </c>
      <c r="FF562">
        <v>1.0494505494505491</v>
      </c>
      <c r="FG562">
        <v>1.011292297776345</v>
      </c>
      <c r="FH562">
        <v>1.0022184300341299</v>
      </c>
      <c r="FI562">
        <v>1.0221019395579609</v>
      </c>
      <c r="FJ562">
        <v>1.012855831037649</v>
      </c>
      <c r="FK562">
        <v>1.025714285714286</v>
      </c>
      <c r="FL562">
        <v>1.071656349652973</v>
      </c>
      <c r="FM562">
        <v>0.92255566311713322</v>
      </c>
      <c r="FN562">
        <v>1.0603738890591481</v>
      </c>
      <c r="FO562">
        <v>0.9784226041269779</v>
      </c>
      <c r="FP562">
        <v>1.0305485779110279</v>
      </c>
      <c r="FQ562">
        <v>1.0067842605156041</v>
      </c>
      <c r="FR562">
        <v>1.0048068669527901</v>
      </c>
      <c r="FS562">
        <v>1.0352063269341161</v>
      </c>
      <c r="FT562">
        <v>0.93408134642356233</v>
      </c>
      <c r="FU562">
        <v>1.0201006328457309</v>
      </c>
      <c r="FV562">
        <v>1.0153697036831899</v>
      </c>
      <c r="FW562">
        <v>1.16147859922179</v>
      </c>
      <c r="FX562">
        <v>1.0522329282386109</v>
      </c>
      <c r="FY562">
        <v>1.094014806886094</v>
      </c>
      <c r="FZ562">
        <v>1.009837962962963</v>
      </c>
      <c r="GA562">
        <v>1.033317691224777</v>
      </c>
      <c r="GB562">
        <v>0.99112081513828232</v>
      </c>
      <c r="GC562">
        <v>0.98539976825028963</v>
      </c>
      <c r="GD562">
        <v>1.018913836964938</v>
      </c>
      <c r="GE562">
        <v>1.095441595441595</v>
      </c>
      <c r="GF562">
        <v>1.07360570687419</v>
      </c>
      <c r="GG562">
        <v>1.0884590704922541</v>
      </c>
      <c r="GH562">
        <v>1.006931608133087</v>
      </c>
      <c r="GI562">
        <v>1.0559749636258819</v>
      </c>
      <c r="GJ562">
        <v>1.056623171213918</v>
      </c>
      <c r="GK562">
        <v>1.1303845041919629</v>
      </c>
      <c r="GL562">
        <v>1.0345290726957299</v>
      </c>
      <c r="GM562">
        <v>1.0307588873014539</v>
      </c>
      <c r="GN562">
        <v>1.080434782608696</v>
      </c>
      <c r="GO562">
        <v>0.97238041842485767</v>
      </c>
      <c r="GP562">
        <v>1.0465763948910021</v>
      </c>
      <c r="GQ562">
        <v>1.0212199067465979</v>
      </c>
      <c r="GR562">
        <v>1.0648954703832749</v>
      </c>
      <c r="GS562">
        <v>1.0127405801030089</v>
      </c>
      <c r="GT562">
        <v>1.119170984455959</v>
      </c>
    </row>
    <row r="563" spans="1:202" ht="85.5" x14ac:dyDescent="0.45">
      <c r="A563" s="3">
        <v>45084</v>
      </c>
      <c r="B563" s="6">
        <f t="shared" si="8"/>
        <v>14550650.590048626</v>
      </c>
      <c r="C563" s="6" t="s">
        <v>1361</v>
      </c>
      <c r="D563" s="6" t="s">
        <v>1175</v>
      </c>
      <c r="E563" s="6" t="s">
        <v>407</v>
      </c>
      <c r="F563" s="6" t="s">
        <v>908</v>
      </c>
      <c r="G563" s="6" t="s">
        <v>1293</v>
      </c>
      <c r="H563" s="6" t="s">
        <v>1528</v>
      </c>
      <c r="I563" s="6" t="s">
        <v>825</v>
      </c>
      <c r="J563" s="6" t="s">
        <v>1161</v>
      </c>
      <c r="K563" s="6" t="s">
        <v>564</v>
      </c>
      <c r="L563" s="6" t="s">
        <v>447</v>
      </c>
      <c r="M563" s="6" t="s">
        <v>1367</v>
      </c>
      <c r="N563" s="6" t="s">
        <v>1146</v>
      </c>
      <c r="O563" s="6" t="s">
        <v>800</v>
      </c>
      <c r="P563" s="6" t="s">
        <v>1082</v>
      </c>
      <c r="Q563" s="6" t="s">
        <v>1288</v>
      </c>
      <c r="R563" s="6" t="s">
        <v>314</v>
      </c>
      <c r="S563" s="6" t="s">
        <v>826</v>
      </c>
      <c r="T563" s="6" t="s">
        <v>503</v>
      </c>
      <c r="U563" s="6" t="s">
        <v>523</v>
      </c>
      <c r="V563" s="6" t="s">
        <v>1433</v>
      </c>
      <c r="W563" s="6" t="s">
        <v>1645</v>
      </c>
      <c r="X563" s="6" t="s">
        <v>1689</v>
      </c>
      <c r="Y563" s="6" t="s">
        <v>1374</v>
      </c>
      <c r="Z563" s="6" t="s">
        <v>1043</v>
      </c>
      <c r="AA563" s="6" t="s">
        <v>875</v>
      </c>
      <c r="AB563" s="6" t="s">
        <v>1261</v>
      </c>
      <c r="AC563" s="6" t="s">
        <v>1006</v>
      </c>
      <c r="AD563" s="6" t="s">
        <v>718</v>
      </c>
      <c r="AE563" s="6" t="s">
        <v>429</v>
      </c>
      <c r="AF563" s="6" t="s">
        <v>1553</v>
      </c>
      <c r="AG563" s="6" t="s">
        <v>1297</v>
      </c>
      <c r="AH563" s="6" t="s">
        <v>882</v>
      </c>
      <c r="AI563" s="6" t="s">
        <v>223</v>
      </c>
      <c r="AJ563" s="6" t="s">
        <v>609</v>
      </c>
      <c r="AK563" s="6" t="s">
        <v>416</v>
      </c>
      <c r="AL563" s="6" t="s">
        <v>527</v>
      </c>
      <c r="AM563" s="6" t="s">
        <v>1557</v>
      </c>
      <c r="AN563" s="6" t="s">
        <v>205</v>
      </c>
      <c r="AO563" s="6" t="s">
        <v>353</v>
      </c>
      <c r="AP563" s="6" t="s">
        <v>444</v>
      </c>
      <c r="AQ563" s="6" t="s">
        <v>502</v>
      </c>
      <c r="AR563" s="6" t="s">
        <v>1449</v>
      </c>
      <c r="AS563" s="6" t="s">
        <v>1559</v>
      </c>
      <c r="AT563" s="6" t="s">
        <v>660</v>
      </c>
      <c r="AU563" s="6" t="s">
        <v>1373</v>
      </c>
      <c r="AV563" s="6" t="s">
        <v>662</v>
      </c>
      <c r="AW563" s="6" t="s">
        <v>215</v>
      </c>
      <c r="AX563" s="6" t="s">
        <v>715</v>
      </c>
      <c r="AY563" s="6" t="s">
        <v>1490</v>
      </c>
      <c r="AZ563" s="6" t="s">
        <v>802</v>
      </c>
      <c r="BA563" s="6" t="s">
        <v>1362</v>
      </c>
      <c r="BB563" s="6" t="s">
        <v>1181</v>
      </c>
      <c r="BC563" s="6" t="s">
        <v>454</v>
      </c>
      <c r="BD563" s="6" t="s">
        <v>929</v>
      </c>
      <c r="BE563" s="6" t="s">
        <v>1296</v>
      </c>
      <c r="BF563" s="6" t="s">
        <v>1530</v>
      </c>
      <c r="BG563" s="6" t="s">
        <v>837</v>
      </c>
      <c r="BH563" s="6" t="s">
        <v>1163</v>
      </c>
      <c r="BI563" s="6" t="s">
        <v>585</v>
      </c>
      <c r="BJ563" s="6" t="s">
        <v>494</v>
      </c>
      <c r="BK563" s="6" t="s">
        <v>1371</v>
      </c>
      <c r="BL563" s="6" t="s">
        <v>1152</v>
      </c>
      <c r="BM563" s="6" t="s">
        <v>816</v>
      </c>
      <c r="BN563" s="6" t="s">
        <v>1092</v>
      </c>
      <c r="BO563" s="6" t="s">
        <v>1290</v>
      </c>
      <c r="BP563" s="6" t="s">
        <v>332</v>
      </c>
      <c r="BQ563" s="6" t="s">
        <v>838</v>
      </c>
      <c r="BR563" s="6" t="s">
        <v>530</v>
      </c>
      <c r="BS563" s="6" t="s">
        <v>550</v>
      </c>
      <c r="BT563" s="6" t="s">
        <v>1439</v>
      </c>
      <c r="BU563" s="6" t="s">
        <v>1652</v>
      </c>
      <c r="BV563" s="6" t="s">
        <v>1690</v>
      </c>
      <c r="BW563" s="6" t="s">
        <v>1378</v>
      </c>
      <c r="BX563" s="6" t="s">
        <v>1046</v>
      </c>
      <c r="BY563" s="6" t="s">
        <v>889</v>
      </c>
      <c r="BZ563" s="6" t="s">
        <v>1263</v>
      </c>
      <c r="CA563" s="6" t="s">
        <v>1018</v>
      </c>
      <c r="CB563" s="6" t="s">
        <v>743</v>
      </c>
      <c r="CC563" s="6" t="s">
        <v>476</v>
      </c>
      <c r="CD563" s="6" t="s">
        <v>1554</v>
      </c>
      <c r="CE563" s="6" t="s">
        <v>1303</v>
      </c>
      <c r="CF563" s="6" t="s">
        <v>896</v>
      </c>
      <c r="CG563" s="6" t="s">
        <v>273</v>
      </c>
      <c r="CH563" s="6" t="s">
        <v>631</v>
      </c>
      <c r="CI563" s="6" t="s">
        <v>463</v>
      </c>
      <c r="CJ563" s="6" t="s">
        <v>554</v>
      </c>
      <c r="CK563" s="6" t="s">
        <v>1562</v>
      </c>
      <c r="CL563" s="6" t="s">
        <v>255</v>
      </c>
      <c r="CM563" s="6" t="s">
        <v>388</v>
      </c>
      <c r="CN563" s="6" t="s">
        <v>491</v>
      </c>
      <c r="CO563" s="6" t="s">
        <v>529</v>
      </c>
      <c r="CP563" s="6" t="s">
        <v>1452</v>
      </c>
      <c r="CQ563" s="6" t="s">
        <v>1564</v>
      </c>
      <c r="CR563" s="6" t="s">
        <v>687</v>
      </c>
      <c r="CS563" s="6" t="s">
        <v>1377</v>
      </c>
      <c r="CT563" s="6" t="s">
        <v>689</v>
      </c>
      <c r="CU563" s="6" t="s">
        <v>265</v>
      </c>
      <c r="CV563" s="6" t="s">
        <v>740</v>
      </c>
      <c r="CW563" s="6" t="s">
        <v>1495</v>
      </c>
      <c r="CX563" s="6" t="s">
        <v>818</v>
      </c>
      <c r="CY563" s="6">
        <v>343870.76307872683</v>
      </c>
      <c r="CZ563" s="6">
        <v>310574.77082471631</v>
      </c>
      <c r="DA563" s="6">
        <v>275310.09523081977</v>
      </c>
      <c r="DB563" s="6">
        <v>269164.70365232148</v>
      </c>
      <c r="DC563" s="6">
        <v>282675.7497770405</v>
      </c>
      <c r="DD563" s="6">
        <v>273685.90316808783</v>
      </c>
      <c r="DE563" s="6">
        <v>304589.0346334037</v>
      </c>
      <c r="DF563" s="6">
        <v>276254.65959995613</v>
      </c>
      <c r="DG563" s="6">
        <v>366924.54517875129</v>
      </c>
      <c r="DH563" s="6">
        <v>283128.62828671822</v>
      </c>
      <c r="DI563" s="6">
        <v>284073.71809337928</v>
      </c>
      <c r="DJ563" s="6">
        <v>275985.79816230631</v>
      </c>
      <c r="DK563" s="6">
        <v>291887.83971688052</v>
      </c>
      <c r="DL563">
        <v>284850.29826717859</v>
      </c>
      <c r="DM563">
        <v>291032.72027181619</v>
      </c>
      <c r="DN563">
        <v>297921.26474742527</v>
      </c>
      <c r="DO563">
        <v>263755.21286142949</v>
      </c>
      <c r="DP563">
        <v>303195.62174931751</v>
      </c>
      <c r="DQ563">
        <v>277152.8379659584</v>
      </c>
      <c r="DR563">
        <v>288031.82774470909</v>
      </c>
      <c r="DS563">
        <v>291375.09318827308</v>
      </c>
      <c r="DT563">
        <v>281178.20370608137</v>
      </c>
      <c r="DU563">
        <v>294256.38179198082</v>
      </c>
      <c r="DV563">
        <v>268084.11791569833</v>
      </c>
      <c r="DW563">
        <v>288759.77800915128</v>
      </c>
      <c r="DX563">
        <v>290619.01332957792</v>
      </c>
      <c r="DY563">
        <v>328209.30308188498</v>
      </c>
      <c r="DZ563">
        <v>295893.86238655722</v>
      </c>
      <c r="EA563">
        <v>302858.2440202859</v>
      </c>
      <c r="EB563">
        <v>281675.85881432338</v>
      </c>
      <c r="EC563">
        <v>280706.54636981239</v>
      </c>
      <c r="ED563">
        <v>280329.04318805638</v>
      </c>
      <c r="EE563">
        <v>287592.67259319773</v>
      </c>
      <c r="EF563">
        <v>287149.72187352728</v>
      </c>
      <c r="EG563">
        <v>296225.73490134178</v>
      </c>
      <c r="EH563">
        <v>290318.63990626321</v>
      </c>
      <c r="EI563">
        <v>300676.98169005383</v>
      </c>
      <c r="EJ563">
        <v>279726.72003480338</v>
      </c>
      <c r="EK563">
        <v>301001.21097995958</v>
      </c>
      <c r="EL563">
        <v>294869.5613484169</v>
      </c>
      <c r="EM563">
        <v>290636.1083226747</v>
      </c>
      <c r="EN563">
        <v>287388.30565057503</v>
      </c>
      <c r="EO563">
        <v>279775.42909576203</v>
      </c>
      <c r="EP563">
        <v>292817.19175178971</v>
      </c>
      <c r="EQ563">
        <v>276197.08963683312</v>
      </c>
      <c r="ER563">
        <v>276357.88545173802</v>
      </c>
      <c r="ES563">
        <v>291075.43239515851</v>
      </c>
      <c r="ET563">
        <v>301338.33764763339</v>
      </c>
      <c r="EU563">
        <v>284729.08621243038</v>
      </c>
      <c r="EV563">
        <v>304763.04174384283</v>
      </c>
      <c r="EW563">
        <v>1.154014598540146</v>
      </c>
      <c r="EX563">
        <v>1.269767441860465</v>
      </c>
      <c r="EY563">
        <v>1.0358537451189209</v>
      </c>
      <c r="EZ563">
        <v>1.057429547395389</v>
      </c>
      <c r="FA563">
        <v>0.98997596830414181</v>
      </c>
      <c r="FB563">
        <v>1.0134278254382689</v>
      </c>
      <c r="FC563">
        <v>1.0404604115800491</v>
      </c>
      <c r="FD563">
        <v>1.008566183968999</v>
      </c>
      <c r="FE563">
        <v>0.99653979238754331</v>
      </c>
      <c r="FF563">
        <v>0.83246073298429313</v>
      </c>
      <c r="FG563">
        <v>1.114861505908147</v>
      </c>
      <c r="FH563">
        <v>1.0451217435722799</v>
      </c>
      <c r="FI563">
        <v>0.9810238305383937</v>
      </c>
      <c r="FJ563">
        <v>0.99546690843155028</v>
      </c>
      <c r="FK563">
        <v>1.0369080779944291</v>
      </c>
      <c r="FL563">
        <v>1.031857167862769</v>
      </c>
      <c r="FM563">
        <v>0.95936277783077284</v>
      </c>
      <c r="FN563">
        <v>0.98005780346820814</v>
      </c>
      <c r="FO563">
        <v>1.0072144452870411</v>
      </c>
      <c r="FP563">
        <v>0.95757980814593491</v>
      </c>
      <c r="FQ563">
        <v>1.037735849056604</v>
      </c>
      <c r="FR563">
        <v>0.97167264650606522</v>
      </c>
      <c r="FS563">
        <v>0.95708212679440574</v>
      </c>
      <c r="FT563">
        <v>1.019144144144144</v>
      </c>
      <c r="FU563">
        <v>1.0414939869314279</v>
      </c>
      <c r="FV563">
        <v>1.0662757398063549</v>
      </c>
      <c r="FW563">
        <v>0.95477386934673358</v>
      </c>
      <c r="FX563">
        <v>0.96493854451587635</v>
      </c>
      <c r="FY563">
        <v>0.98467183041174078</v>
      </c>
      <c r="FZ563">
        <v>1.0063037249283671</v>
      </c>
      <c r="GA563">
        <v>1.0258855585831059</v>
      </c>
      <c r="GB563">
        <v>0.9935379644588046</v>
      </c>
      <c r="GC563">
        <v>1.035512699905927</v>
      </c>
      <c r="GD563">
        <v>1.019594007815892</v>
      </c>
      <c r="GE563">
        <v>0.99219765929778925</v>
      </c>
      <c r="GF563">
        <v>1.0419812745394139</v>
      </c>
      <c r="GG563">
        <v>1.09440795014317</v>
      </c>
      <c r="GH563">
        <v>1.0205369435520879</v>
      </c>
      <c r="GI563">
        <v>1.0235792648052831</v>
      </c>
      <c r="GJ563">
        <v>1.055235386572861</v>
      </c>
      <c r="GK563">
        <v>1.0531969309462921</v>
      </c>
      <c r="GL563">
        <v>1.067023693605972</v>
      </c>
      <c r="GM563">
        <v>0.90444353852425596</v>
      </c>
      <c r="GN563">
        <v>0.97317236753856473</v>
      </c>
      <c r="GO563">
        <v>0.98018389827936758</v>
      </c>
      <c r="GP563">
        <v>1.0389979812809691</v>
      </c>
      <c r="GQ563">
        <v>1.0243197912784201</v>
      </c>
      <c r="GR563">
        <v>0.99550102249488759</v>
      </c>
      <c r="GS563">
        <v>0.9788543897216273</v>
      </c>
      <c r="GT563">
        <v>0.94753086419753085</v>
      </c>
    </row>
    <row r="564" spans="1:202" ht="85.5" x14ac:dyDescent="0.45">
      <c r="A564" s="3">
        <v>45091</v>
      </c>
      <c r="B564" s="6">
        <f t="shared" si="8"/>
        <v>14787578.461862594</v>
      </c>
      <c r="C564" s="6" t="s">
        <v>1361</v>
      </c>
      <c r="D564" s="6" t="s">
        <v>1175</v>
      </c>
      <c r="E564" s="6" t="s">
        <v>407</v>
      </c>
      <c r="F564" s="6" t="s">
        <v>908</v>
      </c>
      <c r="G564" s="6" t="s">
        <v>1293</v>
      </c>
      <c r="H564" s="6" t="s">
        <v>1528</v>
      </c>
      <c r="I564" s="6" t="s">
        <v>825</v>
      </c>
      <c r="J564" s="6" t="s">
        <v>1161</v>
      </c>
      <c r="K564" s="6" t="s">
        <v>564</v>
      </c>
      <c r="L564" s="6" t="s">
        <v>447</v>
      </c>
      <c r="M564" s="6" t="s">
        <v>1367</v>
      </c>
      <c r="N564" s="6" t="s">
        <v>1146</v>
      </c>
      <c r="O564" s="6" t="s">
        <v>800</v>
      </c>
      <c r="P564" s="6" t="s">
        <v>1082</v>
      </c>
      <c r="Q564" s="6" t="s">
        <v>1288</v>
      </c>
      <c r="R564" s="6" t="s">
        <v>314</v>
      </c>
      <c r="S564" s="6" t="s">
        <v>826</v>
      </c>
      <c r="T564" s="6" t="s">
        <v>503</v>
      </c>
      <c r="U564" s="6" t="s">
        <v>523</v>
      </c>
      <c r="V564" s="6" t="s">
        <v>1433</v>
      </c>
      <c r="W564" s="6" t="s">
        <v>1645</v>
      </c>
      <c r="X564" s="6" t="s">
        <v>1689</v>
      </c>
      <c r="Y564" s="6" t="s">
        <v>1374</v>
      </c>
      <c r="Z564" s="6" t="s">
        <v>1043</v>
      </c>
      <c r="AA564" s="6" t="s">
        <v>875</v>
      </c>
      <c r="AB564" s="6" t="s">
        <v>1261</v>
      </c>
      <c r="AC564" s="6" t="s">
        <v>1006</v>
      </c>
      <c r="AD564" s="6" t="s">
        <v>718</v>
      </c>
      <c r="AE564" s="6" t="s">
        <v>429</v>
      </c>
      <c r="AF564" s="6" t="s">
        <v>1553</v>
      </c>
      <c r="AG564" s="6" t="s">
        <v>1297</v>
      </c>
      <c r="AH564" s="6" t="s">
        <v>882</v>
      </c>
      <c r="AI564" s="6" t="s">
        <v>223</v>
      </c>
      <c r="AJ564" s="6" t="s">
        <v>609</v>
      </c>
      <c r="AK564" s="6" t="s">
        <v>416</v>
      </c>
      <c r="AL564" s="6" t="s">
        <v>527</v>
      </c>
      <c r="AM564" s="6" t="s">
        <v>1557</v>
      </c>
      <c r="AN564" s="6" t="s">
        <v>205</v>
      </c>
      <c r="AO564" s="6" t="s">
        <v>353</v>
      </c>
      <c r="AP564" s="6" t="s">
        <v>444</v>
      </c>
      <c r="AQ564" s="6" t="s">
        <v>502</v>
      </c>
      <c r="AR564" s="6" t="s">
        <v>1449</v>
      </c>
      <c r="AS564" s="6" t="s">
        <v>1559</v>
      </c>
      <c r="AT564" s="6" t="s">
        <v>660</v>
      </c>
      <c r="AU564" s="6" t="s">
        <v>1373</v>
      </c>
      <c r="AV564" s="6" t="s">
        <v>662</v>
      </c>
      <c r="AW564" s="6" t="s">
        <v>215</v>
      </c>
      <c r="AX564" s="6" t="s">
        <v>715</v>
      </c>
      <c r="AY564" s="6" t="s">
        <v>1490</v>
      </c>
      <c r="AZ564" s="6" t="s">
        <v>802</v>
      </c>
      <c r="BA564" s="6" t="s">
        <v>1362</v>
      </c>
      <c r="BB564" s="6" t="s">
        <v>1181</v>
      </c>
      <c r="BC564" s="6" t="s">
        <v>454</v>
      </c>
      <c r="BD564" s="6" t="s">
        <v>929</v>
      </c>
      <c r="BE564" s="6" t="s">
        <v>1296</v>
      </c>
      <c r="BF564" s="6" t="s">
        <v>1530</v>
      </c>
      <c r="BG564" s="6" t="s">
        <v>837</v>
      </c>
      <c r="BH564" s="6" t="s">
        <v>1163</v>
      </c>
      <c r="BI564" s="6" t="s">
        <v>585</v>
      </c>
      <c r="BJ564" s="6" t="s">
        <v>494</v>
      </c>
      <c r="BK564" s="6" t="s">
        <v>1371</v>
      </c>
      <c r="BL564" s="6" t="s">
        <v>1152</v>
      </c>
      <c r="BM564" s="6" t="s">
        <v>816</v>
      </c>
      <c r="BN564" s="6" t="s">
        <v>1092</v>
      </c>
      <c r="BO564" s="6" t="s">
        <v>1290</v>
      </c>
      <c r="BP564" s="6" t="s">
        <v>332</v>
      </c>
      <c r="BQ564" s="6" t="s">
        <v>838</v>
      </c>
      <c r="BR564" s="6" t="s">
        <v>530</v>
      </c>
      <c r="BS564" s="6" t="s">
        <v>550</v>
      </c>
      <c r="BT564" s="6" t="s">
        <v>1439</v>
      </c>
      <c r="BU564" s="6" t="s">
        <v>1652</v>
      </c>
      <c r="BV564" s="6" t="s">
        <v>1690</v>
      </c>
      <c r="BW564" s="6" t="s">
        <v>1378</v>
      </c>
      <c r="BX564" s="6" t="s">
        <v>1046</v>
      </c>
      <c r="BY564" s="6" t="s">
        <v>889</v>
      </c>
      <c r="BZ564" s="6" t="s">
        <v>1263</v>
      </c>
      <c r="CA564" s="6" t="s">
        <v>1018</v>
      </c>
      <c r="CB564" s="6" t="s">
        <v>743</v>
      </c>
      <c r="CC564" s="6" t="s">
        <v>476</v>
      </c>
      <c r="CD564" s="6" t="s">
        <v>1554</v>
      </c>
      <c r="CE564" s="6" t="s">
        <v>1303</v>
      </c>
      <c r="CF564" s="6" t="s">
        <v>896</v>
      </c>
      <c r="CG564" s="6" t="s">
        <v>273</v>
      </c>
      <c r="CH564" s="6" t="s">
        <v>631</v>
      </c>
      <c r="CI564" s="6" t="s">
        <v>463</v>
      </c>
      <c r="CJ564" s="6" t="s">
        <v>554</v>
      </c>
      <c r="CK564" s="6" t="s">
        <v>1562</v>
      </c>
      <c r="CL564" s="6" t="s">
        <v>255</v>
      </c>
      <c r="CM564" s="6" t="s">
        <v>388</v>
      </c>
      <c r="CN564" s="6" t="s">
        <v>491</v>
      </c>
      <c r="CO564" s="6" t="s">
        <v>529</v>
      </c>
      <c r="CP564" s="6" t="s">
        <v>1452</v>
      </c>
      <c r="CQ564" s="6" t="s">
        <v>1564</v>
      </c>
      <c r="CR564" s="6" t="s">
        <v>687</v>
      </c>
      <c r="CS564" s="6" t="s">
        <v>1377</v>
      </c>
      <c r="CT564" s="6" t="s">
        <v>689</v>
      </c>
      <c r="CU564" s="6" t="s">
        <v>265</v>
      </c>
      <c r="CV564" s="6" t="s">
        <v>740</v>
      </c>
      <c r="CW564" s="6" t="s">
        <v>1495</v>
      </c>
      <c r="CX564" s="6" t="s">
        <v>818</v>
      </c>
      <c r="CY564" s="6">
        <v>396831.88060399058</v>
      </c>
      <c r="CZ564" s="6">
        <v>394357.73225650028</v>
      </c>
      <c r="DA564" s="6">
        <v>285180.99321389152</v>
      </c>
      <c r="DB564" s="6">
        <v>284622.71075788821</v>
      </c>
      <c r="DC564" s="6">
        <v>279842.19910162501</v>
      </c>
      <c r="DD564" s="6">
        <v>277360.90970074403</v>
      </c>
      <c r="DE564" s="6">
        <v>316912.83233744098</v>
      </c>
      <c r="DF564" s="6">
        <v>278621.10783638229</v>
      </c>
      <c r="DG564" s="6">
        <v>365654.91007432662</v>
      </c>
      <c r="DH564" s="6">
        <v>235693.46543239889</v>
      </c>
      <c r="DI564" s="6">
        <v>316702.85314251122</v>
      </c>
      <c r="DJ564" s="6">
        <v>288438.75857657689</v>
      </c>
      <c r="DK564" s="6">
        <v>286348.92660663079</v>
      </c>
      <c r="DL564">
        <v>283559.04578183318</v>
      </c>
      <c r="DM564">
        <v>301774.1786105393</v>
      </c>
      <c r="DN564">
        <v>307412.1924883725</v>
      </c>
      <c r="DO564">
        <v>253036.93367808781</v>
      </c>
      <c r="DP564">
        <v>297149.23507281381</v>
      </c>
      <c r="DQ564">
        <v>279152.34195161192</v>
      </c>
      <c r="DR564">
        <v>275813.46235170151</v>
      </c>
      <c r="DS564">
        <v>302370.37972367962</v>
      </c>
      <c r="DT564">
        <v>273213.16933490959</v>
      </c>
      <c r="DU564">
        <v>281627.52370829572</v>
      </c>
      <c r="DV564">
        <v>273216.35891183221</v>
      </c>
      <c r="DW564">
        <v>300741.57246418518</v>
      </c>
      <c r="DX564">
        <v>309880.00343978847</v>
      </c>
      <c r="DY564">
        <v>313365.66625908611</v>
      </c>
      <c r="DZ564">
        <v>285519.39290246548</v>
      </c>
      <c r="EA564">
        <v>298215.98149474058</v>
      </c>
      <c r="EB564">
        <v>283451.46594725031</v>
      </c>
      <c r="EC564">
        <v>287972.79212052957</v>
      </c>
      <c r="ED564">
        <v>278517.54694774578</v>
      </c>
      <c r="EE564">
        <v>297805.86487014341</v>
      </c>
      <c r="EF564">
        <v>292776.13576824841</v>
      </c>
      <c r="EG564">
        <v>293914.48079287878</v>
      </c>
      <c r="EH564">
        <v>302506.58643207728</v>
      </c>
      <c r="EI564">
        <v>329063.27918664721</v>
      </c>
      <c r="EJ564">
        <v>285471.45189416892</v>
      </c>
      <c r="EK564">
        <v>308098.5982403669</v>
      </c>
      <c r="EL564">
        <v>311156.79555806681</v>
      </c>
      <c r="EM564">
        <v>306097.057307615</v>
      </c>
      <c r="EN564">
        <v>306650.13139443862</v>
      </c>
      <c r="EO564">
        <v>253041.07908351309</v>
      </c>
      <c r="EP564">
        <v>284961.59975308308</v>
      </c>
      <c r="EQ564">
        <v>270723.94001364702</v>
      </c>
      <c r="ER564">
        <v>287135.28509543301</v>
      </c>
      <c r="ES564">
        <v>298154.32615728438</v>
      </c>
      <c r="ET564">
        <v>299982.62324512872</v>
      </c>
      <c r="EU564">
        <v>278708.31592046522</v>
      </c>
      <c r="EV564">
        <v>288772.38831901149</v>
      </c>
      <c r="EW564">
        <v>1.209677419354839</v>
      </c>
      <c r="EX564">
        <v>1.272893772893773</v>
      </c>
      <c r="EY564">
        <v>0.98492117888965036</v>
      </c>
      <c r="EZ564">
        <v>0.97052291540480518</v>
      </c>
      <c r="FA564">
        <v>1.019485631806849</v>
      </c>
      <c r="FB564">
        <v>1.002944423997056</v>
      </c>
      <c r="FC564">
        <v>1.0502849480388869</v>
      </c>
      <c r="FD564">
        <v>1.054600606673407</v>
      </c>
      <c r="FE564">
        <v>0.97222222222222221</v>
      </c>
      <c r="FF564">
        <v>1.037735849056604</v>
      </c>
      <c r="FG564">
        <v>1.048935537719238</v>
      </c>
      <c r="FH564">
        <v>1.0077386770935159</v>
      </c>
      <c r="FI564">
        <v>1.074224021592443</v>
      </c>
      <c r="FJ564">
        <v>1.015179113539769</v>
      </c>
      <c r="FK564">
        <v>1.0685023505708531</v>
      </c>
      <c r="FL564">
        <v>1.027480916030534</v>
      </c>
      <c r="FM564">
        <v>0.9707666302078154</v>
      </c>
      <c r="FN564">
        <v>0.98363314656443523</v>
      </c>
      <c r="FO564">
        <v>0.97916285127078106</v>
      </c>
      <c r="FP564">
        <v>1.0792380013959031</v>
      </c>
      <c r="FQ564">
        <v>0.99610389610389616</v>
      </c>
      <c r="FR564">
        <v>1.03119285412857</v>
      </c>
      <c r="FS564">
        <v>1.108082706766917</v>
      </c>
      <c r="FT564">
        <v>1.0460405156537751</v>
      </c>
      <c r="FU564">
        <v>1.005028928545272</v>
      </c>
      <c r="FV564">
        <v>1.034659163575905</v>
      </c>
      <c r="FW564">
        <v>1.0298245614035091</v>
      </c>
      <c r="FX564">
        <v>0.99852106396398344</v>
      </c>
      <c r="FY564">
        <v>1.029601722282024</v>
      </c>
      <c r="FZ564">
        <v>0.99316628701594545</v>
      </c>
      <c r="GA564">
        <v>1.097166888003541</v>
      </c>
      <c r="GB564">
        <v>1.0038433111603839</v>
      </c>
      <c r="GC564">
        <v>0.96911196911196906</v>
      </c>
      <c r="GD564">
        <v>1.0107532605802501</v>
      </c>
      <c r="GE564">
        <v>1.058977719528178</v>
      </c>
      <c r="GF564">
        <v>0.96927536231884048</v>
      </c>
      <c r="GG564">
        <v>0.99015005771450559</v>
      </c>
      <c r="GH564">
        <v>1.023833614390107</v>
      </c>
      <c r="GI564">
        <v>1.008482970563584</v>
      </c>
      <c r="GJ564">
        <v>1.0039009858855239</v>
      </c>
      <c r="GK564">
        <v>0.97887323943661975</v>
      </c>
      <c r="GL564">
        <v>1.0641825095057029</v>
      </c>
      <c r="GM564">
        <v>1.0127107184711079</v>
      </c>
      <c r="GN564">
        <v>0.96531127957730301</v>
      </c>
      <c r="GO564">
        <v>1.0151083591331269</v>
      </c>
      <c r="GP564">
        <v>0.95681356530954709</v>
      </c>
      <c r="GQ564">
        <v>1.0318839261348129</v>
      </c>
      <c r="GR564">
        <v>0.98900986031224314</v>
      </c>
      <c r="GS564">
        <v>1.0175006836204541</v>
      </c>
      <c r="GT564">
        <v>0.95765472312703581</v>
      </c>
    </row>
    <row r="565" spans="1:202" ht="85.5" x14ac:dyDescent="0.45">
      <c r="A565" s="3">
        <v>45098</v>
      </c>
      <c r="B565" s="6">
        <f t="shared" si="8"/>
        <v>15192010.126616653</v>
      </c>
      <c r="C565" s="6" t="s">
        <v>1361</v>
      </c>
      <c r="D565" s="6" t="s">
        <v>1175</v>
      </c>
      <c r="E565" s="6" t="s">
        <v>407</v>
      </c>
      <c r="F565" s="6" t="s">
        <v>908</v>
      </c>
      <c r="G565" s="6" t="s">
        <v>1293</v>
      </c>
      <c r="H565" s="6" t="s">
        <v>1528</v>
      </c>
      <c r="I565" s="6" t="s">
        <v>825</v>
      </c>
      <c r="J565" s="6" t="s">
        <v>1161</v>
      </c>
      <c r="K565" s="6" t="s">
        <v>564</v>
      </c>
      <c r="L565" s="6" t="s">
        <v>447</v>
      </c>
      <c r="M565" s="6" t="s">
        <v>1367</v>
      </c>
      <c r="N565" s="6" t="s">
        <v>1146</v>
      </c>
      <c r="O565" s="6" t="s">
        <v>800</v>
      </c>
      <c r="P565" s="6" t="s">
        <v>1082</v>
      </c>
      <c r="Q565" s="6" t="s">
        <v>1288</v>
      </c>
      <c r="R565" s="6" t="s">
        <v>314</v>
      </c>
      <c r="S565" s="6" t="s">
        <v>826</v>
      </c>
      <c r="T565" s="6" t="s">
        <v>503</v>
      </c>
      <c r="U565" s="6" t="s">
        <v>523</v>
      </c>
      <c r="V565" s="6" t="s">
        <v>1433</v>
      </c>
      <c r="W565" s="6" t="s">
        <v>1645</v>
      </c>
      <c r="X565" s="6" t="s">
        <v>1689</v>
      </c>
      <c r="Y565" s="6" t="s">
        <v>1374</v>
      </c>
      <c r="Z565" s="6" t="s">
        <v>1043</v>
      </c>
      <c r="AA565" s="6" t="s">
        <v>875</v>
      </c>
      <c r="AB565" s="6" t="s">
        <v>1261</v>
      </c>
      <c r="AC565" s="6" t="s">
        <v>1006</v>
      </c>
      <c r="AD565" s="6" t="s">
        <v>718</v>
      </c>
      <c r="AE565" s="6" t="s">
        <v>429</v>
      </c>
      <c r="AF565" s="6" t="s">
        <v>1553</v>
      </c>
      <c r="AG565" s="6" t="s">
        <v>1297</v>
      </c>
      <c r="AH565" s="6" t="s">
        <v>882</v>
      </c>
      <c r="AI565" s="6" t="s">
        <v>223</v>
      </c>
      <c r="AJ565" s="6" t="s">
        <v>609</v>
      </c>
      <c r="AK565" s="6" t="s">
        <v>416</v>
      </c>
      <c r="AL565" s="6" t="s">
        <v>527</v>
      </c>
      <c r="AM565" s="6" t="s">
        <v>1557</v>
      </c>
      <c r="AN565" s="6" t="s">
        <v>205</v>
      </c>
      <c r="AO565" s="6" t="s">
        <v>353</v>
      </c>
      <c r="AP565" s="6" t="s">
        <v>444</v>
      </c>
      <c r="AQ565" s="6" t="s">
        <v>502</v>
      </c>
      <c r="AR565" s="6" t="s">
        <v>1449</v>
      </c>
      <c r="AS565" s="6" t="s">
        <v>1559</v>
      </c>
      <c r="AT565" s="6" t="s">
        <v>660</v>
      </c>
      <c r="AU565" s="6" t="s">
        <v>1373</v>
      </c>
      <c r="AV565" s="6" t="s">
        <v>662</v>
      </c>
      <c r="AW565" s="6" t="s">
        <v>215</v>
      </c>
      <c r="AX565" s="6" t="s">
        <v>715</v>
      </c>
      <c r="AY565" s="6" t="s">
        <v>1490</v>
      </c>
      <c r="AZ565" s="6" t="s">
        <v>802</v>
      </c>
      <c r="BA565" s="6" t="s">
        <v>1362</v>
      </c>
      <c r="BB565" s="6" t="s">
        <v>1181</v>
      </c>
      <c r="BC565" s="6" t="s">
        <v>454</v>
      </c>
      <c r="BD565" s="6" t="s">
        <v>929</v>
      </c>
      <c r="BE565" s="6" t="s">
        <v>1296</v>
      </c>
      <c r="BF565" s="6" t="s">
        <v>1530</v>
      </c>
      <c r="BG565" s="6" t="s">
        <v>837</v>
      </c>
      <c r="BH565" s="6" t="s">
        <v>1163</v>
      </c>
      <c r="BI565" s="6" t="s">
        <v>585</v>
      </c>
      <c r="BJ565" s="6" t="s">
        <v>494</v>
      </c>
      <c r="BK565" s="6" t="s">
        <v>1371</v>
      </c>
      <c r="BL565" s="6" t="s">
        <v>1152</v>
      </c>
      <c r="BM565" s="6" t="s">
        <v>816</v>
      </c>
      <c r="BN565" s="6" t="s">
        <v>1092</v>
      </c>
      <c r="BO565" s="6" t="s">
        <v>1290</v>
      </c>
      <c r="BP565" s="6" t="s">
        <v>332</v>
      </c>
      <c r="BQ565" s="6" t="s">
        <v>838</v>
      </c>
      <c r="BR565" s="6" t="s">
        <v>530</v>
      </c>
      <c r="BS565" s="6" t="s">
        <v>550</v>
      </c>
      <c r="BT565" s="6" t="s">
        <v>1439</v>
      </c>
      <c r="BU565" s="6" t="s">
        <v>1652</v>
      </c>
      <c r="BV565" s="6" t="s">
        <v>1690</v>
      </c>
      <c r="BW565" s="6" t="s">
        <v>1378</v>
      </c>
      <c r="BX565" s="6" t="s">
        <v>1046</v>
      </c>
      <c r="BY565" s="6" t="s">
        <v>889</v>
      </c>
      <c r="BZ565" s="6" t="s">
        <v>1263</v>
      </c>
      <c r="CA565" s="6" t="s">
        <v>1018</v>
      </c>
      <c r="CB565" s="6" t="s">
        <v>743</v>
      </c>
      <c r="CC565" s="6" t="s">
        <v>476</v>
      </c>
      <c r="CD565" s="6" t="s">
        <v>1554</v>
      </c>
      <c r="CE565" s="6" t="s">
        <v>1303</v>
      </c>
      <c r="CF565" s="6" t="s">
        <v>896</v>
      </c>
      <c r="CG565" s="6" t="s">
        <v>273</v>
      </c>
      <c r="CH565" s="6" t="s">
        <v>631</v>
      </c>
      <c r="CI565" s="6" t="s">
        <v>463</v>
      </c>
      <c r="CJ565" s="6" t="s">
        <v>554</v>
      </c>
      <c r="CK565" s="6" t="s">
        <v>1562</v>
      </c>
      <c r="CL565" s="6" t="s">
        <v>255</v>
      </c>
      <c r="CM565" s="6" t="s">
        <v>388</v>
      </c>
      <c r="CN565" s="6" t="s">
        <v>491</v>
      </c>
      <c r="CO565" s="6" t="s">
        <v>529</v>
      </c>
      <c r="CP565" s="6" t="s">
        <v>1452</v>
      </c>
      <c r="CQ565" s="6" t="s">
        <v>1564</v>
      </c>
      <c r="CR565" s="6" t="s">
        <v>687</v>
      </c>
      <c r="CS565" s="6" t="s">
        <v>1377</v>
      </c>
      <c r="CT565" s="6" t="s">
        <v>689</v>
      </c>
      <c r="CU565" s="6" t="s">
        <v>265</v>
      </c>
      <c r="CV565" s="6" t="s">
        <v>740</v>
      </c>
      <c r="CW565" s="6" t="s">
        <v>1495</v>
      </c>
      <c r="CX565" s="6" t="s">
        <v>818</v>
      </c>
      <c r="CY565" s="6">
        <v>480038.56524676282</v>
      </c>
      <c r="CZ565" s="6">
        <v>501975.50168180891</v>
      </c>
      <c r="DA565" s="6">
        <v>280880.80003314739</v>
      </c>
      <c r="DB565" s="6">
        <v>276232.86303516419</v>
      </c>
      <c r="DC565" s="6">
        <v>285295.10115733818</v>
      </c>
      <c r="DD565" s="6">
        <v>278177.57781911199</v>
      </c>
      <c r="DE565" s="6">
        <v>332848.7776443857</v>
      </c>
      <c r="DF565" s="6">
        <v>293833.98935626581</v>
      </c>
      <c r="DG565" s="6">
        <v>355497.82923892862</v>
      </c>
      <c r="DH565" s="6">
        <v>244587.5584675837</v>
      </c>
      <c r="DI565" s="6">
        <v>332200.87755825679</v>
      </c>
      <c r="DJ565" s="6">
        <v>290670.89299045561</v>
      </c>
      <c r="DK565" s="6">
        <v>307602.89551805408</v>
      </c>
      <c r="DL565">
        <v>287863.22073298431</v>
      </c>
      <c r="DM565">
        <v>322446.41918694961</v>
      </c>
      <c r="DN565">
        <v>315860.16113690787</v>
      </c>
      <c r="DO565">
        <v>245639.8114247958</v>
      </c>
      <c r="DP565">
        <v>292285.83709388692</v>
      </c>
      <c r="DQ565">
        <v>273335.60308425629</v>
      </c>
      <c r="DR565">
        <v>297668.36986653443</v>
      </c>
      <c r="DS565">
        <v>301192.31330917182</v>
      </c>
      <c r="DT565">
        <v>281735.4678719776</v>
      </c>
      <c r="DU565">
        <v>312066.58877075242</v>
      </c>
      <c r="DV565">
        <v>285795.38096117979</v>
      </c>
      <c r="DW565">
        <v>302253.98034270038</v>
      </c>
      <c r="DX565">
        <v>320620.18516791012</v>
      </c>
      <c r="DY565">
        <v>322711.65981418168</v>
      </c>
      <c r="DZ565">
        <v>285097.1279833205</v>
      </c>
      <c r="EA565">
        <v>307043.68815900898</v>
      </c>
      <c r="EB565">
        <v>281514.43998405727</v>
      </c>
      <c r="EC565">
        <v>315954.21216057218</v>
      </c>
      <c r="ED565">
        <v>279587.97654429299</v>
      </c>
      <c r="EE565">
        <v>288607.22811739758</v>
      </c>
      <c r="EF565">
        <v>295924.43384784309</v>
      </c>
      <c r="EG565">
        <v>311248.88660635141</v>
      </c>
      <c r="EH565">
        <v>293212.18116778741</v>
      </c>
      <c r="EI565">
        <v>325822.02487838321</v>
      </c>
      <c r="EJ565">
        <v>292275.26839799841</v>
      </c>
      <c r="EK565">
        <v>310712.18957992143</v>
      </c>
      <c r="EL565">
        <v>312370.61382572359</v>
      </c>
      <c r="EM565">
        <v>299630.2180687217</v>
      </c>
      <c r="EN565">
        <v>326331.70636758732</v>
      </c>
      <c r="EO565">
        <v>256257.41300136899</v>
      </c>
      <c r="EP565">
        <v>275076.64648804389</v>
      </c>
      <c r="EQ565">
        <v>274814.13452530833</v>
      </c>
      <c r="ER565">
        <v>274734.93585833447</v>
      </c>
      <c r="ES565">
        <v>307660.65666925831</v>
      </c>
      <c r="ET565">
        <v>296685.77231176512</v>
      </c>
      <c r="EU565">
        <v>283585.90197977878</v>
      </c>
      <c r="EV565">
        <v>276544.24158237578</v>
      </c>
      <c r="EW565">
        <v>0.77411764705882358</v>
      </c>
      <c r="EX565">
        <v>0.85611510791366907</v>
      </c>
      <c r="EY565">
        <v>1.0967292971468341</v>
      </c>
      <c r="EZ565">
        <v>1.070522155190347</v>
      </c>
      <c r="FA565">
        <v>0.9804577729154601</v>
      </c>
      <c r="FB565">
        <v>0.98917431192660543</v>
      </c>
      <c r="FC565">
        <v>0.98675390999042445</v>
      </c>
      <c r="FD565">
        <v>1.0147651006711409</v>
      </c>
      <c r="FE565">
        <v>1.053571428571429</v>
      </c>
      <c r="FF565">
        <v>1.042424242424242</v>
      </c>
      <c r="FG565">
        <v>0.95091670118375438</v>
      </c>
      <c r="FH565">
        <v>1.004930886751273</v>
      </c>
      <c r="FI565">
        <v>0.96608040201005019</v>
      </c>
      <c r="FJ565">
        <v>0.99312200956937813</v>
      </c>
      <c r="FK565">
        <v>0.98962916404776868</v>
      </c>
      <c r="FL565">
        <v>1.008420009905894</v>
      </c>
      <c r="FM565">
        <v>1.042302570931066</v>
      </c>
      <c r="FN565">
        <v>1.0109428871233701</v>
      </c>
      <c r="FO565">
        <v>0.99835823687109049</v>
      </c>
      <c r="FP565">
        <v>1.0086354471792141</v>
      </c>
      <c r="FQ565">
        <v>0.99478487614080824</v>
      </c>
      <c r="FR565">
        <v>0.97193329468335432</v>
      </c>
      <c r="FS565">
        <v>1.050146978516737</v>
      </c>
      <c r="FT565">
        <v>0.965669014084507</v>
      </c>
      <c r="FU565">
        <v>1.012315091452306</v>
      </c>
      <c r="FV565">
        <v>0.96501854140914711</v>
      </c>
      <c r="FW565">
        <v>1.095400340715502</v>
      </c>
      <c r="FX565">
        <v>1.0034487014731399</v>
      </c>
      <c r="FY565">
        <v>0.98363424343560246</v>
      </c>
      <c r="FZ565">
        <v>1.01605504587156</v>
      </c>
      <c r="GA565">
        <v>0.95985475085737348</v>
      </c>
      <c r="GB565">
        <v>1.035929907230158</v>
      </c>
      <c r="GC565">
        <v>0.98875087883759083</v>
      </c>
      <c r="GD565">
        <v>0.98346236898930839</v>
      </c>
      <c r="GE565">
        <v>0.9232673267326732</v>
      </c>
      <c r="GF565">
        <v>0.98654306220095689</v>
      </c>
      <c r="GG565">
        <v>1.0388590969145881</v>
      </c>
      <c r="GH565">
        <v>1.0465575930602831</v>
      </c>
      <c r="GI565">
        <v>0.9980607953257612</v>
      </c>
      <c r="GJ565">
        <v>0.98827186661014543</v>
      </c>
      <c r="GK565">
        <v>1.061027040436616</v>
      </c>
      <c r="GL565">
        <v>0.9380686961078557</v>
      </c>
      <c r="GM565">
        <v>0.9965283959408936</v>
      </c>
      <c r="GN565">
        <v>1.062351261304141</v>
      </c>
      <c r="GO565">
        <v>0.96809808466512126</v>
      </c>
      <c r="GP565">
        <v>0.98181650359977846</v>
      </c>
      <c r="GQ565">
        <v>0.99396129942257694</v>
      </c>
      <c r="GR565">
        <v>0.99636514695191614</v>
      </c>
      <c r="GS565">
        <v>0.98441279226014511</v>
      </c>
      <c r="GT565">
        <v>0.96598639455782309</v>
      </c>
    </row>
    <row r="566" spans="1:202" ht="85.5" x14ac:dyDescent="0.45">
      <c r="A566" s="3">
        <v>45105</v>
      </c>
      <c r="B566" s="6">
        <f t="shared" si="8"/>
        <v>15053843.148806734</v>
      </c>
      <c r="C566" s="6" t="s">
        <v>1361</v>
      </c>
      <c r="D566" s="6" t="s">
        <v>1175</v>
      </c>
      <c r="E566" s="6" t="s">
        <v>407</v>
      </c>
      <c r="F566" s="6" t="s">
        <v>908</v>
      </c>
      <c r="G566" s="6" t="s">
        <v>1293</v>
      </c>
      <c r="H566" s="6" t="s">
        <v>1528</v>
      </c>
      <c r="I566" s="6" t="s">
        <v>825</v>
      </c>
      <c r="J566" s="6" t="s">
        <v>1161</v>
      </c>
      <c r="K566" s="6" t="s">
        <v>564</v>
      </c>
      <c r="L566" s="6" t="s">
        <v>447</v>
      </c>
      <c r="M566" s="6" t="s">
        <v>1367</v>
      </c>
      <c r="N566" s="6" t="s">
        <v>1146</v>
      </c>
      <c r="O566" s="6" t="s">
        <v>800</v>
      </c>
      <c r="P566" s="6" t="s">
        <v>1082</v>
      </c>
      <c r="Q566" s="6" t="s">
        <v>1288</v>
      </c>
      <c r="R566" s="6" t="s">
        <v>314</v>
      </c>
      <c r="S566" s="6" t="s">
        <v>826</v>
      </c>
      <c r="T566" s="6" t="s">
        <v>503</v>
      </c>
      <c r="U566" s="6" t="s">
        <v>523</v>
      </c>
      <c r="V566" s="6" t="s">
        <v>1433</v>
      </c>
      <c r="W566" s="6" t="s">
        <v>1645</v>
      </c>
      <c r="X566" s="6" t="s">
        <v>1689</v>
      </c>
      <c r="Y566" s="6" t="s">
        <v>1374</v>
      </c>
      <c r="Z566" s="6" t="s">
        <v>1043</v>
      </c>
      <c r="AA566" s="6" t="s">
        <v>875</v>
      </c>
      <c r="AB566" s="6" t="s">
        <v>1261</v>
      </c>
      <c r="AC566" s="6" t="s">
        <v>1006</v>
      </c>
      <c r="AD566" s="6" t="s">
        <v>718</v>
      </c>
      <c r="AE566" s="6" t="s">
        <v>429</v>
      </c>
      <c r="AF566" s="6" t="s">
        <v>1553</v>
      </c>
      <c r="AG566" s="6" t="s">
        <v>1297</v>
      </c>
      <c r="AH566" s="6" t="s">
        <v>882</v>
      </c>
      <c r="AI566" s="6" t="s">
        <v>223</v>
      </c>
      <c r="AJ566" s="6" t="s">
        <v>609</v>
      </c>
      <c r="AK566" s="6" t="s">
        <v>416</v>
      </c>
      <c r="AL566" s="6" t="s">
        <v>527</v>
      </c>
      <c r="AM566" s="6" t="s">
        <v>1557</v>
      </c>
      <c r="AN566" s="6" t="s">
        <v>205</v>
      </c>
      <c r="AO566" s="6" t="s">
        <v>353</v>
      </c>
      <c r="AP566" s="6" t="s">
        <v>444</v>
      </c>
      <c r="AQ566" s="6" t="s">
        <v>502</v>
      </c>
      <c r="AR566" s="6" t="s">
        <v>1449</v>
      </c>
      <c r="AS566" s="6" t="s">
        <v>1559</v>
      </c>
      <c r="AT566" s="6" t="s">
        <v>660</v>
      </c>
      <c r="AU566" s="6" t="s">
        <v>1373</v>
      </c>
      <c r="AV566" s="6" t="s">
        <v>662</v>
      </c>
      <c r="AW566" s="6" t="s">
        <v>215</v>
      </c>
      <c r="AX566" s="6" t="s">
        <v>715</v>
      </c>
      <c r="AY566" s="6" t="s">
        <v>1490</v>
      </c>
      <c r="AZ566" s="6" t="s">
        <v>802</v>
      </c>
      <c r="BA566" s="6" t="s">
        <v>1362</v>
      </c>
      <c r="BB566" s="6" t="s">
        <v>1181</v>
      </c>
      <c r="BC566" s="6" t="s">
        <v>454</v>
      </c>
      <c r="BD566" s="6" t="s">
        <v>929</v>
      </c>
      <c r="BE566" s="6" t="s">
        <v>1296</v>
      </c>
      <c r="BF566" s="6" t="s">
        <v>1530</v>
      </c>
      <c r="BG566" s="6" t="s">
        <v>837</v>
      </c>
      <c r="BH566" s="6" t="s">
        <v>1163</v>
      </c>
      <c r="BI566" s="6" t="s">
        <v>585</v>
      </c>
      <c r="BJ566" s="6" t="s">
        <v>494</v>
      </c>
      <c r="BK566" s="6" t="s">
        <v>1371</v>
      </c>
      <c r="BL566" s="6" t="s">
        <v>1152</v>
      </c>
      <c r="BM566" s="6" t="s">
        <v>816</v>
      </c>
      <c r="BN566" s="6" t="s">
        <v>1092</v>
      </c>
      <c r="BO566" s="6" t="s">
        <v>1290</v>
      </c>
      <c r="BP566" s="6" t="s">
        <v>332</v>
      </c>
      <c r="BQ566" s="6" t="s">
        <v>838</v>
      </c>
      <c r="BR566" s="6" t="s">
        <v>530</v>
      </c>
      <c r="BS566" s="6" t="s">
        <v>550</v>
      </c>
      <c r="BT566" s="6" t="s">
        <v>1439</v>
      </c>
      <c r="BU566" s="6" t="s">
        <v>1652</v>
      </c>
      <c r="BV566" s="6" t="s">
        <v>1690</v>
      </c>
      <c r="BW566" s="6" t="s">
        <v>1378</v>
      </c>
      <c r="BX566" s="6" t="s">
        <v>1046</v>
      </c>
      <c r="BY566" s="6" t="s">
        <v>889</v>
      </c>
      <c r="BZ566" s="6" t="s">
        <v>1263</v>
      </c>
      <c r="CA566" s="6" t="s">
        <v>1018</v>
      </c>
      <c r="CB566" s="6" t="s">
        <v>743</v>
      </c>
      <c r="CC566" s="6" t="s">
        <v>476</v>
      </c>
      <c r="CD566" s="6" t="s">
        <v>1554</v>
      </c>
      <c r="CE566" s="6" t="s">
        <v>1303</v>
      </c>
      <c r="CF566" s="6" t="s">
        <v>896</v>
      </c>
      <c r="CG566" s="6" t="s">
        <v>273</v>
      </c>
      <c r="CH566" s="6" t="s">
        <v>631</v>
      </c>
      <c r="CI566" s="6" t="s">
        <v>463</v>
      </c>
      <c r="CJ566" s="6" t="s">
        <v>554</v>
      </c>
      <c r="CK566" s="6" t="s">
        <v>1562</v>
      </c>
      <c r="CL566" s="6" t="s">
        <v>255</v>
      </c>
      <c r="CM566" s="6" t="s">
        <v>388</v>
      </c>
      <c r="CN566" s="6" t="s">
        <v>491</v>
      </c>
      <c r="CO566" s="6" t="s">
        <v>529</v>
      </c>
      <c r="CP566" s="6" t="s">
        <v>1452</v>
      </c>
      <c r="CQ566" s="6" t="s">
        <v>1564</v>
      </c>
      <c r="CR566" s="6" t="s">
        <v>687</v>
      </c>
      <c r="CS566" s="6" t="s">
        <v>1377</v>
      </c>
      <c r="CT566" s="6" t="s">
        <v>689</v>
      </c>
      <c r="CU566" s="6" t="s">
        <v>265</v>
      </c>
      <c r="CV566" s="6" t="s">
        <v>740</v>
      </c>
      <c r="CW566" s="6" t="s">
        <v>1495</v>
      </c>
      <c r="CX566" s="6" t="s">
        <v>818</v>
      </c>
      <c r="CY566" s="6">
        <v>371606.3246263176</v>
      </c>
      <c r="CZ566" s="6">
        <v>429748.81079234002</v>
      </c>
      <c r="DA566" s="6">
        <v>308050.20240239409</v>
      </c>
      <c r="DB566" s="6">
        <v>295713.3998708041</v>
      </c>
      <c r="DC566" s="6">
        <v>279719.79950441478</v>
      </c>
      <c r="DD566" s="6">
        <v>275166.11413262982</v>
      </c>
      <c r="DE566" s="6">
        <v>328439.83277613099</v>
      </c>
      <c r="DF566" s="6">
        <v>298172.477789714</v>
      </c>
      <c r="DG566" s="6">
        <v>374542.35580529983</v>
      </c>
      <c r="DH566" s="6">
        <v>254964.00034196599</v>
      </c>
      <c r="DI566" s="6">
        <v>315895.36261804588</v>
      </c>
      <c r="DJ566" s="6">
        <v>292104.15824568301</v>
      </c>
      <c r="DK566" s="6">
        <v>297169.12896153709</v>
      </c>
      <c r="DL566">
        <v>285883.3002554549</v>
      </c>
      <c r="DM566">
        <v>319102.38027017732</v>
      </c>
      <c r="DN566">
        <v>318519.70682255802</v>
      </c>
      <c r="DO566">
        <v>256031.00697108699</v>
      </c>
      <c r="DP566">
        <v>295484.28801696491</v>
      </c>
      <c r="DQ566">
        <v>272886.85076929443</v>
      </c>
      <c r="DR566">
        <v>300238.86935143959</v>
      </c>
      <c r="DS566">
        <v>299621.55808982789</v>
      </c>
      <c r="DT566">
        <v>273828.08151796751</v>
      </c>
      <c r="DU566">
        <v>327715.78529363067</v>
      </c>
      <c r="DV566">
        <v>275983.74376268871</v>
      </c>
      <c r="DW566">
        <v>305976.26575244451</v>
      </c>
      <c r="DX566">
        <v>309404.42343706731</v>
      </c>
      <c r="DY566">
        <v>353498.46211332001</v>
      </c>
      <c r="DZ566">
        <v>286080.34286858462</v>
      </c>
      <c r="EA566">
        <v>302018.68590396392</v>
      </c>
      <c r="EB566">
        <v>286034.16723150772</v>
      </c>
      <c r="EC566">
        <v>303270.15159572382</v>
      </c>
      <c r="ED566">
        <v>289633.54660419689</v>
      </c>
      <c r="EE566">
        <v>285360.65043995791</v>
      </c>
      <c r="EF566">
        <v>291030.5447538197</v>
      </c>
      <c r="EG566">
        <v>287365.92748556699</v>
      </c>
      <c r="EH566">
        <v>289266.44308389071</v>
      </c>
      <c r="EI566">
        <v>338483.17452003952</v>
      </c>
      <c r="EJ566">
        <v>305882.90140565753</v>
      </c>
      <c r="EK566">
        <v>310109.65504954511</v>
      </c>
      <c r="EL566">
        <v>308707.08959970478</v>
      </c>
      <c r="EM566">
        <v>317915.76350283372</v>
      </c>
      <c r="EN566">
        <v>306121.55829089432</v>
      </c>
      <c r="EO566">
        <v>255367.78872621729</v>
      </c>
      <c r="EP566">
        <v>292228.02235188673</v>
      </c>
      <c r="EQ566">
        <v>266047.03727285401</v>
      </c>
      <c r="ER566">
        <v>269739.29414113943</v>
      </c>
      <c r="ES566">
        <v>305802.78608417918</v>
      </c>
      <c r="ET566">
        <v>295607.36312795448</v>
      </c>
      <c r="EU566">
        <v>279165.5896135259</v>
      </c>
      <c r="EV566">
        <v>267137.97486188688</v>
      </c>
      <c r="EW566">
        <v>1.221538208979726</v>
      </c>
      <c r="EX566">
        <v>0.9680672268907563</v>
      </c>
      <c r="EY566">
        <v>1.072164948453608</v>
      </c>
      <c r="EZ566">
        <v>1.1796610169491519</v>
      </c>
      <c r="FA566">
        <v>1.1565543071161051</v>
      </c>
      <c r="FB566">
        <v>1.171374764595104</v>
      </c>
      <c r="FC566">
        <v>1.0952380952380949</v>
      </c>
      <c r="FD566">
        <v>1.0318877551020409</v>
      </c>
      <c r="FE566">
        <v>0.99845399531781442</v>
      </c>
      <c r="FF566">
        <v>1.1385750518791791</v>
      </c>
      <c r="FG566">
        <v>1.0457907713983801</v>
      </c>
      <c r="FH566">
        <v>0.97967189728958637</v>
      </c>
      <c r="FI566">
        <v>1.1607565011820331</v>
      </c>
      <c r="FJ566">
        <v>1.052441440391563</v>
      </c>
      <c r="FK566">
        <v>1.0643203883495149</v>
      </c>
      <c r="FL566">
        <v>1.010831552360598</v>
      </c>
      <c r="FM566">
        <v>1.1757387247278379</v>
      </c>
      <c r="FN566">
        <v>0.98792756539235405</v>
      </c>
      <c r="FO566">
        <v>1.0085106382978719</v>
      </c>
      <c r="FP566">
        <v>0.95314209310805875</v>
      </c>
      <c r="FQ566">
        <v>1.053626908010266</v>
      </c>
      <c r="FR566">
        <v>1.1637328189052329</v>
      </c>
      <c r="FS566">
        <v>1.048420009328358</v>
      </c>
      <c r="FT566">
        <v>1.006597964056805</v>
      </c>
      <c r="FU566">
        <v>1.2349238578680199</v>
      </c>
      <c r="FV566">
        <v>1.145446698316789</v>
      </c>
      <c r="FW566">
        <v>1.05952380952381</v>
      </c>
      <c r="FX566">
        <v>1.0250706214689269</v>
      </c>
      <c r="FY566">
        <v>1.03594822616989</v>
      </c>
      <c r="FZ566">
        <v>1.049899005012344</v>
      </c>
      <c r="GA566">
        <v>0.94231745709353099</v>
      </c>
      <c r="GB566">
        <v>0.9858925664677155</v>
      </c>
      <c r="GC566">
        <v>1.021181716833891</v>
      </c>
      <c r="GD566">
        <v>1.108732876712329</v>
      </c>
      <c r="GE566">
        <v>0.98696308494579388</v>
      </c>
      <c r="GF566">
        <v>1.054347826086957</v>
      </c>
      <c r="GG566">
        <v>0.98525073746312686</v>
      </c>
      <c r="GH566">
        <v>1.0533613445378149</v>
      </c>
      <c r="GI566">
        <v>1.0008426818349401</v>
      </c>
      <c r="GJ566">
        <v>1.0406555981268619</v>
      </c>
      <c r="GK566">
        <v>1.1008184523809521</v>
      </c>
      <c r="GL566">
        <v>1.004647999093073</v>
      </c>
      <c r="GM566">
        <v>1.023096129837703</v>
      </c>
      <c r="GN566">
        <v>1.06249061138651</v>
      </c>
      <c r="GO566">
        <v>0.96201743462017442</v>
      </c>
      <c r="GP566">
        <v>0.99888218855714073</v>
      </c>
      <c r="GQ566">
        <v>0.96582043343653246</v>
      </c>
      <c r="GR566">
        <v>0.99860432658757836</v>
      </c>
      <c r="GS566">
        <v>1.0049145392075849</v>
      </c>
      <c r="GT566">
        <v>1.085080147965475</v>
      </c>
    </row>
    <row r="567" spans="1:202" ht="85.5" x14ac:dyDescent="0.45">
      <c r="A567" s="3">
        <v>45112</v>
      </c>
      <c r="B567" s="6">
        <f t="shared" si="8"/>
        <v>15459967.781811453</v>
      </c>
      <c r="C567" s="6" t="s">
        <v>869</v>
      </c>
      <c r="D567" s="6" t="s">
        <v>1175</v>
      </c>
      <c r="E567" s="6" t="s">
        <v>435</v>
      </c>
      <c r="F567" s="6" t="s">
        <v>564</v>
      </c>
      <c r="G567" s="6" t="s">
        <v>1363</v>
      </c>
      <c r="H567" s="6" t="s">
        <v>1691</v>
      </c>
      <c r="I567" s="6" t="s">
        <v>1191</v>
      </c>
      <c r="J567" s="6" t="s">
        <v>342</v>
      </c>
      <c r="K567" s="6" t="s">
        <v>1032</v>
      </c>
      <c r="L567" s="6" t="s">
        <v>371</v>
      </c>
      <c r="M567" s="6" t="s">
        <v>1657</v>
      </c>
      <c r="N567" s="6" t="s">
        <v>1376</v>
      </c>
      <c r="O567" s="6" t="s">
        <v>1361</v>
      </c>
      <c r="P567" s="6" t="s">
        <v>559</v>
      </c>
      <c r="Q567" s="6" t="s">
        <v>560</v>
      </c>
      <c r="R567" s="6" t="s">
        <v>434</v>
      </c>
      <c r="S567" s="6" t="s">
        <v>1006</v>
      </c>
      <c r="T567" s="6" t="s">
        <v>1157</v>
      </c>
      <c r="U567" s="6" t="s">
        <v>525</v>
      </c>
      <c r="V567" s="6" t="s">
        <v>607</v>
      </c>
      <c r="W567" s="6" t="s">
        <v>512</v>
      </c>
      <c r="X567" s="6" t="s">
        <v>355</v>
      </c>
      <c r="Y567" s="6" t="s">
        <v>1534</v>
      </c>
      <c r="Z567" s="6" t="s">
        <v>1271</v>
      </c>
      <c r="AA567" s="6" t="s">
        <v>805</v>
      </c>
      <c r="AB567" s="6" t="s">
        <v>364</v>
      </c>
      <c r="AC567" s="6" t="s">
        <v>1057</v>
      </c>
      <c r="AD567" s="6" t="s">
        <v>1397</v>
      </c>
      <c r="AE567" s="6" t="s">
        <v>243</v>
      </c>
      <c r="AF567" s="6" t="s">
        <v>1557</v>
      </c>
      <c r="AG567" s="6" t="s">
        <v>1663</v>
      </c>
      <c r="AH567" s="6" t="s">
        <v>1406</v>
      </c>
      <c r="AI567" s="6" t="s">
        <v>1124</v>
      </c>
      <c r="AJ567" s="6" t="s">
        <v>422</v>
      </c>
      <c r="AK567" s="6" t="s">
        <v>1692</v>
      </c>
      <c r="AL567" s="6" t="s">
        <v>304</v>
      </c>
      <c r="AM567" s="6" t="s">
        <v>756</v>
      </c>
      <c r="AN567" s="6" t="s">
        <v>1638</v>
      </c>
      <c r="AO567" s="6" t="s">
        <v>664</v>
      </c>
      <c r="AP567" s="6" t="s">
        <v>214</v>
      </c>
      <c r="AQ567" s="6" t="s">
        <v>1112</v>
      </c>
      <c r="AR567" s="6" t="s">
        <v>250</v>
      </c>
      <c r="AS567" s="6" t="s">
        <v>1118</v>
      </c>
      <c r="AT567" s="6" t="s">
        <v>1144</v>
      </c>
      <c r="AU567" s="6" t="s">
        <v>658</v>
      </c>
      <c r="AV567" s="6" t="s">
        <v>1693</v>
      </c>
      <c r="AW567" s="6" t="s">
        <v>984</v>
      </c>
      <c r="AX567" s="6" t="s">
        <v>1338</v>
      </c>
      <c r="AY567" s="6" t="s">
        <v>344</v>
      </c>
      <c r="AZ567" s="6" t="s">
        <v>1481</v>
      </c>
      <c r="BA567" s="6" t="s">
        <v>883</v>
      </c>
      <c r="BB567" s="6" t="s">
        <v>1181</v>
      </c>
      <c r="BC567" s="6" t="s">
        <v>482</v>
      </c>
      <c r="BD567" s="6" t="s">
        <v>585</v>
      </c>
      <c r="BE567" s="6" t="s">
        <v>1364</v>
      </c>
      <c r="BF567" s="6" t="s">
        <v>1694</v>
      </c>
      <c r="BG567" s="6" t="s">
        <v>1193</v>
      </c>
      <c r="BH567" s="6" t="s">
        <v>377</v>
      </c>
      <c r="BI567" s="6" t="s">
        <v>1039</v>
      </c>
      <c r="BJ567" s="6" t="s">
        <v>406</v>
      </c>
      <c r="BK567" s="6" t="s">
        <v>1658</v>
      </c>
      <c r="BL567" s="6" t="s">
        <v>1380</v>
      </c>
      <c r="BM567" s="6" t="s">
        <v>1362</v>
      </c>
      <c r="BN567" s="6" t="s">
        <v>580</v>
      </c>
      <c r="BO567" s="6" t="s">
        <v>581</v>
      </c>
      <c r="BP567" s="6" t="s">
        <v>481</v>
      </c>
      <c r="BQ567" s="6" t="s">
        <v>1018</v>
      </c>
      <c r="BR567" s="6" t="s">
        <v>1160</v>
      </c>
      <c r="BS567" s="6" t="s">
        <v>552</v>
      </c>
      <c r="BT567" s="6" t="s">
        <v>629</v>
      </c>
      <c r="BU567" s="6" t="s">
        <v>539</v>
      </c>
      <c r="BV567" s="6" t="s">
        <v>390</v>
      </c>
      <c r="BW567" s="6" t="s">
        <v>1536</v>
      </c>
      <c r="BX567" s="6" t="s">
        <v>1274</v>
      </c>
      <c r="BY567" s="6" t="s">
        <v>821</v>
      </c>
      <c r="BZ567" s="6" t="s">
        <v>399</v>
      </c>
      <c r="CA567" s="6" t="s">
        <v>1066</v>
      </c>
      <c r="CB567" s="6" t="s">
        <v>1399</v>
      </c>
      <c r="CC567" s="6" t="s">
        <v>293</v>
      </c>
      <c r="CD567" s="6" t="s">
        <v>1562</v>
      </c>
      <c r="CE567" s="6" t="s">
        <v>1668</v>
      </c>
      <c r="CF567" s="6" t="s">
        <v>1409</v>
      </c>
      <c r="CG567" s="6" t="s">
        <v>1129</v>
      </c>
      <c r="CH567" s="6" t="s">
        <v>469</v>
      </c>
      <c r="CI567" s="6" t="s">
        <v>1695</v>
      </c>
      <c r="CJ567" s="6" t="s">
        <v>322</v>
      </c>
      <c r="CK567" s="6" t="s">
        <v>779</v>
      </c>
      <c r="CL567" s="6" t="s">
        <v>1642</v>
      </c>
      <c r="CM567" s="6" t="s">
        <v>691</v>
      </c>
      <c r="CN567" s="6" t="s">
        <v>264</v>
      </c>
      <c r="CO567" s="6" t="s">
        <v>1116</v>
      </c>
      <c r="CP567" s="6" t="s">
        <v>300</v>
      </c>
      <c r="CQ567" s="6" t="s">
        <v>1120</v>
      </c>
      <c r="CR567" s="6" t="s">
        <v>1150</v>
      </c>
      <c r="CS567" s="6" t="s">
        <v>685</v>
      </c>
      <c r="CT567" s="6" t="s">
        <v>1696</v>
      </c>
      <c r="CU567" s="6" t="s">
        <v>995</v>
      </c>
      <c r="CV567" s="6" t="s">
        <v>1343</v>
      </c>
      <c r="CW567" s="6" t="s">
        <v>379</v>
      </c>
      <c r="CX567" s="6" t="s">
        <v>1484</v>
      </c>
      <c r="CY567" s="6">
        <v>328126.18561801652</v>
      </c>
      <c r="CZ567" s="6">
        <v>277149.57543112978</v>
      </c>
      <c r="DA567" s="6">
        <v>301189.54122455319</v>
      </c>
      <c r="DB567" s="6">
        <v>317945.27806465537</v>
      </c>
      <c r="DC567" s="6">
        <v>338315.24923801189</v>
      </c>
      <c r="DD567" s="6">
        <v>277291.00337386387</v>
      </c>
      <c r="DE567" s="6">
        <v>306981.64778656379</v>
      </c>
      <c r="DF567" s="6">
        <v>314099.68768043438</v>
      </c>
      <c r="DG567" s="6">
        <v>312934.66070927621</v>
      </c>
      <c r="DH567" s="6">
        <v>337160.89340970921</v>
      </c>
      <c r="DI567" s="6">
        <v>302900.80168770632</v>
      </c>
      <c r="DJ567" s="6">
        <v>303774.70694153121</v>
      </c>
      <c r="DK567" s="6">
        <v>323252.42752525117</v>
      </c>
      <c r="DL567">
        <v>296033.23664286803</v>
      </c>
      <c r="DM567">
        <v>294018.46207733877</v>
      </c>
      <c r="DN567">
        <v>313458.3716248555</v>
      </c>
      <c r="DO567">
        <v>328722.55768646218</v>
      </c>
      <c r="DP567">
        <v>300854.26958723122</v>
      </c>
      <c r="DQ567">
        <v>300639.05175791582</v>
      </c>
      <c r="DR567">
        <v>304130.9653971371</v>
      </c>
      <c r="DS567">
        <v>303955.08645561693</v>
      </c>
      <c r="DT567">
        <v>314675.75025869953</v>
      </c>
      <c r="DU567">
        <v>315797.45895837562</v>
      </c>
      <c r="DV567">
        <v>300932.56323927338</v>
      </c>
      <c r="DW567">
        <v>323805.47725249419</v>
      </c>
      <c r="DX567">
        <v>314567.29468167579</v>
      </c>
      <c r="DY567">
        <v>314717.52593835699</v>
      </c>
      <c r="DZ567">
        <v>303169.83280299202</v>
      </c>
      <c r="EA567">
        <v>307121.4673629849</v>
      </c>
      <c r="EB567">
        <v>311780.31878974068</v>
      </c>
      <c r="EC567">
        <v>297927.27850763791</v>
      </c>
      <c r="ED567">
        <v>304468.15176211047</v>
      </c>
      <c r="EE567">
        <v>303994.79932161339</v>
      </c>
      <c r="EF567">
        <v>301167.60142696992</v>
      </c>
      <c r="EG567">
        <v>304525.79460427142</v>
      </c>
      <c r="EH567">
        <v>308972.44965288398</v>
      </c>
      <c r="EI567">
        <v>307903.51459673367</v>
      </c>
      <c r="EJ567">
        <v>307841.1964003662</v>
      </c>
      <c r="EK567">
        <v>305007.43767060927</v>
      </c>
      <c r="EL567">
        <v>314310.63372324832</v>
      </c>
      <c r="EM567">
        <v>334447.23703992722</v>
      </c>
      <c r="EN567">
        <v>314359.99106592662</v>
      </c>
      <c r="EO567">
        <v>304473.77955956321</v>
      </c>
      <c r="EP567">
        <v>319212.17212501698</v>
      </c>
      <c r="EQ567">
        <v>305597.06561226881</v>
      </c>
      <c r="ER567">
        <v>307053.98727174138</v>
      </c>
      <c r="ES567">
        <v>297262.21394181921</v>
      </c>
      <c r="ET567">
        <v>304455.15930525708</v>
      </c>
      <c r="EU567">
        <v>308543.99729245913</v>
      </c>
      <c r="EV567">
        <v>318941.97172630008</v>
      </c>
      <c r="EW567">
        <v>0.91506517941136933</v>
      </c>
      <c r="EX567">
        <v>0.91319444444444442</v>
      </c>
      <c r="EY567">
        <v>0.9326923076923076</v>
      </c>
      <c r="EZ567">
        <v>1.0344827586206899</v>
      </c>
      <c r="FA567">
        <v>1.2150259067357509</v>
      </c>
      <c r="FB567">
        <v>0.9887459807073955</v>
      </c>
      <c r="FC567">
        <v>0.95652173913043492</v>
      </c>
      <c r="FD567">
        <v>1.006592501030078</v>
      </c>
      <c r="FE567">
        <v>1.055344186869581</v>
      </c>
      <c r="FF567">
        <v>1.0024301336573509</v>
      </c>
      <c r="FG567">
        <v>1.2098349612664201</v>
      </c>
      <c r="FH567">
        <v>1.00291226792865</v>
      </c>
      <c r="FI567">
        <v>0.96450392784405004</v>
      </c>
      <c r="FJ567">
        <v>0.98084376038091015</v>
      </c>
      <c r="FK567">
        <v>1.0258456860509311</v>
      </c>
      <c r="FL567">
        <v>0.98692998894815254</v>
      </c>
      <c r="FM567">
        <v>1.088624338624339</v>
      </c>
      <c r="FN567">
        <v>1.008146639511202</v>
      </c>
      <c r="FO567">
        <v>1.004219409282701</v>
      </c>
      <c r="FP567">
        <v>1.0270356436906209</v>
      </c>
      <c r="FQ567">
        <v>0.99259259259259258</v>
      </c>
      <c r="FR567">
        <v>1.0466224616659761</v>
      </c>
      <c r="FS567">
        <v>0.97180592242457942</v>
      </c>
      <c r="FT567">
        <v>0.98333229290217861</v>
      </c>
      <c r="FU567">
        <v>0.99227227885563951</v>
      </c>
      <c r="FV567">
        <v>0.96948003014318018</v>
      </c>
      <c r="FW567">
        <v>1.0018033014287691</v>
      </c>
      <c r="FX567">
        <v>1.094557354460902</v>
      </c>
      <c r="FY567">
        <v>1.411452273761951</v>
      </c>
      <c r="FZ567">
        <v>0.97377796779250381</v>
      </c>
      <c r="GA567">
        <v>1.024679383554262</v>
      </c>
      <c r="GB567">
        <v>0.97633461750137596</v>
      </c>
      <c r="GC567">
        <v>0.98799126637554591</v>
      </c>
      <c r="GD567">
        <v>0.97528957528957527</v>
      </c>
      <c r="GE567">
        <v>0.97997775305895429</v>
      </c>
      <c r="GF567">
        <v>1.0393041237113401</v>
      </c>
      <c r="GG567">
        <v>0.95808383233532934</v>
      </c>
      <c r="GH567">
        <v>1.1910650179497411</v>
      </c>
      <c r="GI567">
        <v>1.0199968426037991</v>
      </c>
      <c r="GJ567">
        <v>0.9462057680507262</v>
      </c>
      <c r="GK567">
        <v>0.99729638391348441</v>
      </c>
      <c r="GL567">
        <v>0.96693748589483175</v>
      </c>
      <c r="GM567">
        <v>0.99542403904820009</v>
      </c>
      <c r="GN567">
        <v>1.045242471369999</v>
      </c>
      <c r="GO567">
        <v>1.009223300970874</v>
      </c>
      <c r="GP567">
        <v>1.106369820655535</v>
      </c>
      <c r="GQ567">
        <v>1.004615976407232</v>
      </c>
      <c r="GR567">
        <v>1.0431516422082461</v>
      </c>
      <c r="GS567">
        <v>0.95563922790617151</v>
      </c>
      <c r="GT567">
        <v>1.0897727272727269</v>
      </c>
    </row>
    <row r="568" spans="1:202" ht="85.5" x14ac:dyDescent="0.45">
      <c r="A568" s="3">
        <v>45119</v>
      </c>
      <c r="B568" s="6">
        <f t="shared" si="8"/>
        <v>15797806.883154901</v>
      </c>
      <c r="C568" s="6" t="s">
        <v>869</v>
      </c>
      <c r="D568" s="6" t="s">
        <v>1175</v>
      </c>
      <c r="E568" s="6" t="s">
        <v>435</v>
      </c>
      <c r="F568" s="6" t="s">
        <v>564</v>
      </c>
      <c r="G568" s="6" t="s">
        <v>1363</v>
      </c>
      <c r="H568" s="6" t="s">
        <v>1691</v>
      </c>
      <c r="I568" s="6" t="s">
        <v>1191</v>
      </c>
      <c r="J568" s="6" t="s">
        <v>342</v>
      </c>
      <c r="K568" s="6" t="s">
        <v>1032</v>
      </c>
      <c r="L568" s="6" t="s">
        <v>371</v>
      </c>
      <c r="M568" s="6" t="s">
        <v>1657</v>
      </c>
      <c r="N568" s="6" t="s">
        <v>1376</v>
      </c>
      <c r="O568" s="6" t="s">
        <v>1361</v>
      </c>
      <c r="P568" s="6" t="s">
        <v>559</v>
      </c>
      <c r="Q568" s="6" t="s">
        <v>560</v>
      </c>
      <c r="R568" s="6" t="s">
        <v>434</v>
      </c>
      <c r="S568" s="6" t="s">
        <v>1006</v>
      </c>
      <c r="T568" s="6" t="s">
        <v>1157</v>
      </c>
      <c r="U568" s="6" t="s">
        <v>525</v>
      </c>
      <c r="V568" s="6" t="s">
        <v>607</v>
      </c>
      <c r="W568" s="6" t="s">
        <v>512</v>
      </c>
      <c r="X568" s="6" t="s">
        <v>355</v>
      </c>
      <c r="Y568" s="6" t="s">
        <v>1534</v>
      </c>
      <c r="Z568" s="6" t="s">
        <v>1271</v>
      </c>
      <c r="AA568" s="6" t="s">
        <v>805</v>
      </c>
      <c r="AB568" s="6" t="s">
        <v>364</v>
      </c>
      <c r="AC568" s="6" t="s">
        <v>1057</v>
      </c>
      <c r="AD568" s="6" t="s">
        <v>1397</v>
      </c>
      <c r="AE568" s="6" t="s">
        <v>243</v>
      </c>
      <c r="AF568" s="6" t="s">
        <v>1557</v>
      </c>
      <c r="AG568" s="6" t="s">
        <v>1663</v>
      </c>
      <c r="AH568" s="6" t="s">
        <v>1406</v>
      </c>
      <c r="AI568" s="6" t="s">
        <v>1124</v>
      </c>
      <c r="AJ568" s="6" t="s">
        <v>422</v>
      </c>
      <c r="AK568" s="6" t="s">
        <v>1692</v>
      </c>
      <c r="AL568" s="6" t="s">
        <v>304</v>
      </c>
      <c r="AM568" s="6" t="s">
        <v>756</v>
      </c>
      <c r="AN568" s="6" t="s">
        <v>1638</v>
      </c>
      <c r="AO568" s="6" t="s">
        <v>664</v>
      </c>
      <c r="AP568" s="6" t="s">
        <v>214</v>
      </c>
      <c r="AQ568" s="6" t="s">
        <v>1112</v>
      </c>
      <c r="AR568" s="6" t="s">
        <v>250</v>
      </c>
      <c r="AS568" s="6" t="s">
        <v>1118</v>
      </c>
      <c r="AT568" s="6" t="s">
        <v>1144</v>
      </c>
      <c r="AU568" s="6" t="s">
        <v>658</v>
      </c>
      <c r="AV568" s="6" t="s">
        <v>1693</v>
      </c>
      <c r="AW568" s="6" t="s">
        <v>984</v>
      </c>
      <c r="AX568" s="6" t="s">
        <v>1338</v>
      </c>
      <c r="AY568" s="6" t="s">
        <v>344</v>
      </c>
      <c r="AZ568" s="6" t="s">
        <v>1481</v>
      </c>
      <c r="BA568" s="6" t="s">
        <v>883</v>
      </c>
      <c r="BB568" s="6" t="s">
        <v>1181</v>
      </c>
      <c r="BC568" s="6" t="s">
        <v>482</v>
      </c>
      <c r="BD568" s="6" t="s">
        <v>585</v>
      </c>
      <c r="BE568" s="6" t="s">
        <v>1364</v>
      </c>
      <c r="BF568" s="6" t="s">
        <v>1694</v>
      </c>
      <c r="BG568" s="6" t="s">
        <v>1193</v>
      </c>
      <c r="BH568" s="6" t="s">
        <v>377</v>
      </c>
      <c r="BI568" s="6" t="s">
        <v>1039</v>
      </c>
      <c r="BJ568" s="6" t="s">
        <v>406</v>
      </c>
      <c r="BK568" s="6" t="s">
        <v>1658</v>
      </c>
      <c r="BL568" s="6" t="s">
        <v>1380</v>
      </c>
      <c r="BM568" s="6" t="s">
        <v>1362</v>
      </c>
      <c r="BN568" s="6" t="s">
        <v>580</v>
      </c>
      <c r="BO568" s="6" t="s">
        <v>581</v>
      </c>
      <c r="BP568" s="6" t="s">
        <v>481</v>
      </c>
      <c r="BQ568" s="6" t="s">
        <v>1018</v>
      </c>
      <c r="BR568" s="6" t="s">
        <v>1160</v>
      </c>
      <c r="BS568" s="6" t="s">
        <v>552</v>
      </c>
      <c r="BT568" s="6" t="s">
        <v>629</v>
      </c>
      <c r="BU568" s="6" t="s">
        <v>539</v>
      </c>
      <c r="BV568" s="6" t="s">
        <v>390</v>
      </c>
      <c r="BW568" s="6" t="s">
        <v>1536</v>
      </c>
      <c r="BX568" s="6" t="s">
        <v>1274</v>
      </c>
      <c r="BY568" s="6" t="s">
        <v>821</v>
      </c>
      <c r="BZ568" s="6" t="s">
        <v>399</v>
      </c>
      <c r="CA568" s="6" t="s">
        <v>1066</v>
      </c>
      <c r="CB568" s="6" t="s">
        <v>1399</v>
      </c>
      <c r="CC568" s="6" t="s">
        <v>293</v>
      </c>
      <c r="CD568" s="6" t="s">
        <v>1562</v>
      </c>
      <c r="CE568" s="6" t="s">
        <v>1668</v>
      </c>
      <c r="CF568" s="6" t="s">
        <v>1409</v>
      </c>
      <c r="CG568" s="6" t="s">
        <v>1129</v>
      </c>
      <c r="CH568" s="6" t="s">
        <v>469</v>
      </c>
      <c r="CI568" s="6" t="s">
        <v>1695</v>
      </c>
      <c r="CJ568" s="6" t="s">
        <v>322</v>
      </c>
      <c r="CK568" s="6" t="s">
        <v>779</v>
      </c>
      <c r="CL568" s="6" t="s">
        <v>1642</v>
      </c>
      <c r="CM568" s="6" t="s">
        <v>691</v>
      </c>
      <c r="CN568" s="6" t="s">
        <v>264</v>
      </c>
      <c r="CO568" s="6" t="s">
        <v>1116</v>
      </c>
      <c r="CP568" s="6" t="s">
        <v>300</v>
      </c>
      <c r="CQ568" s="6" t="s">
        <v>1120</v>
      </c>
      <c r="CR568" s="6" t="s">
        <v>1150</v>
      </c>
      <c r="CS568" s="6" t="s">
        <v>685</v>
      </c>
      <c r="CT568" s="6" t="s">
        <v>1696</v>
      </c>
      <c r="CU568" s="6" t="s">
        <v>995</v>
      </c>
      <c r="CV568" s="6" t="s">
        <v>1343</v>
      </c>
      <c r="CW568" s="6" t="s">
        <v>379</v>
      </c>
      <c r="CX568" s="6" t="s">
        <v>1484</v>
      </c>
      <c r="CY568" s="6">
        <v>300256.84691211849</v>
      </c>
      <c r="CZ568" s="6">
        <v>253091.45256384421</v>
      </c>
      <c r="DA568" s="6">
        <v>280917.16825751599</v>
      </c>
      <c r="DB568" s="6">
        <v>328908.90834274702</v>
      </c>
      <c r="DC568" s="6">
        <v>411061.79246794712</v>
      </c>
      <c r="DD568" s="6">
        <v>274170.36507222877</v>
      </c>
      <c r="DE568" s="6">
        <v>293634.6196219307</v>
      </c>
      <c r="DF568" s="6">
        <v>316170.390195015</v>
      </c>
      <c r="DG568" s="6">
        <v>330253.77504953911</v>
      </c>
      <c r="DH568" s="6">
        <v>337980.23944472661</v>
      </c>
      <c r="DI568" s="6">
        <v>366459.97967741347</v>
      </c>
      <c r="DJ568" s="6">
        <v>304659.38027809188</v>
      </c>
      <c r="DK568" s="6">
        <v>311778.23603322892</v>
      </c>
      <c r="DL568">
        <v>290362.35302652238</v>
      </c>
      <c r="DM568">
        <v>301617.57094136719</v>
      </c>
      <c r="DN568">
        <v>309361.46724342462</v>
      </c>
      <c r="DO568">
        <v>357855.37695232593</v>
      </c>
      <c r="DP568">
        <v>303305.22086696432</v>
      </c>
      <c r="DQ568">
        <v>301907.57096364541</v>
      </c>
      <c r="DR568">
        <v>312353.34181289852</v>
      </c>
      <c r="DS568">
        <v>301703.56729668641</v>
      </c>
      <c r="DT568">
        <v>329346.70836234803</v>
      </c>
      <c r="DU568">
        <v>306893.84090238239</v>
      </c>
      <c r="DV568">
        <v>295916.70741900458</v>
      </c>
      <c r="DW568">
        <v>321303.19881927042</v>
      </c>
      <c r="DX568">
        <v>304966.71033004968</v>
      </c>
      <c r="DY568">
        <v>315285.05650254048</v>
      </c>
      <c r="DZ568">
        <v>331836.77014519699</v>
      </c>
      <c r="EA568">
        <v>433487.2934305917</v>
      </c>
      <c r="EB568">
        <v>303604.80522877269</v>
      </c>
      <c r="EC568">
        <v>305279.94008520542</v>
      </c>
      <c r="ED568">
        <v>297262.79649201111</v>
      </c>
      <c r="EE568">
        <v>300344.20675334078</v>
      </c>
      <c r="EF568">
        <v>293725.62208668952</v>
      </c>
      <c r="EG568">
        <v>298428.50394478638</v>
      </c>
      <c r="EH568">
        <v>321116.3410374368</v>
      </c>
      <c r="EI568">
        <v>294997.37925435568</v>
      </c>
      <c r="EJ568">
        <v>366658.88011627179</v>
      </c>
      <c r="EK568">
        <v>311106.62339469662</v>
      </c>
      <c r="EL568">
        <v>297402.53458861657</v>
      </c>
      <c r="EM568">
        <v>333543.02010977542</v>
      </c>
      <c r="EN568">
        <v>303966.45942720887</v>
      </c>
      <c r="EO568">
        <v>303080.5194334517</v>
      </c>
      <c r="EP568">
        <v>333654.11968333821</v>
      </c>
      <c r="EQ568">
        <v>308415.67932422663</v>
      </c>
      <c r="ER568">
        <v>339715.26482940337</v>
      </c>
      <c r="ES568">
        <v>298634.36930813611</v>
      </c>
      <c r="ET568">
        <v>317592.89940805221</v>
      </c>
      <c r="EU568">
        <v>294856.74734764948</v>
      </c>
      <c r="EV568">
        <v>347574.26236991113</v>
      </c>
      <c r="EW568">
        <v>1.026288735497136</v>
      </c>
      <c r="EX568">
        <v>0.99619771863117867</v>
      </c>
      <c r="EY568">
        <v>0.93814432989690721</v>
      </c>
      <c r="EZ568">
        <v>0.9916666666666667</v>
      </c>
      <c r="FA568">
        <v>1.255863539445629</v>
      </c>
      <c r="FB568">
        <v>1.03219512195122</v>
      </c>
      <c r="FC568">
        <v>0.95454545454545447</v>
      </c>
      <c r="FD568">
        <v>0.9588620548505935</v>
      </c>
      <c r="FE568">
        <v>1.005156151750157</v>
      </c>
      <c r="FF568">
        <v>1.014141414141414</v>
      </c>
      <c r="FG568">
        <v>0.9618596881959911</v>
      </c>
      <c r="FH568">
        <v>0.98729582577132491</v>
      </c>
      <c r="FI568">
        <v>0.97767722473604834</v>
      </c>
      <c r="FJ568">
        <v>0.98035673967035453</v>
      </c>
      <c r="FK568">
        <v>0.98925527973323457</v>
      </c>
      <c r="FL568">
        <v>1.085934076634695</v>
      </c>
      <c r="FM568">
        <v>1.150668286755772</v>
      </c>
      <c r="FN568">
        <v>1</v>
      </c>
      <c r="FO568">
        <v>0.93277310924369738</v>
      </c>
      <c r="FP568">
        <v>0.99739243807040412</v>
      </c>
      <c r="FQ568">
        <v>1.0527123995407579</v>
      </c>
      <c r="FR568">
        <v>0.9673332013462681</v>
      </c>
      <c r="FS568">
        <v>0.86066206975479953</v>
      </c>
      <c r="FT568">
        <v>1.032186389029965</v>
      </c>
      <c r="FU568">
        <v>1.0515327257663629</v>
      </c>
      <c r="FV568">
        <v>1.002331908278274</v>
      </c>
      <c r="FW568">
        <v>0.98906120188313484</v>
      </c>
      <c r="FX568">
        <v>0.97041699449252561</v>
      </c>
      <c r="FY568">
        <v>0.93713937569436978</v>
      </c>
      <c r="FZ568">
        <v>1.021440070247329</v>
      </c>
      <c r="GA568">
        <v>0.96897349600336558</v>
      </c>
      <c r="GB568">
        <v>1.011837655016911</v>
      </c>
      <c r="GC568">
        <v>1.148066298342542</v>
      </c>
      <c r="GD568">
        <v>1.0395882818685671</v>
      </c>
      <c r="GE568">
        <v>1.078461975028377</v>
      </c>
      <c r="GF568">
        <v>1.002479851208927</v>
      </c>
      <c r="GG568">
        <v>1</v>
      </c>
      <c r="GH568">
        <v>0.98225050234427325</v>
      </c>
      <c r="GI568">
        <v>1.006655316514472</v>
      </c>
      <c r="GJ568">
        <v>0.98097708603545175</v>
      </c>
      <c r="GK568">
        <v>0.99898339545916637</v>
      </c>
      <c r="GL568">
        <v>1.044229198272844</v>
      </c>
      <c r="GM568">
        <v>0.97241802022678514</v>
      </c>
      <c r="GN568">
        <v>0.9936426349249291</v>
      </c>
      <c r="GO568">
        <v>1.08994708994709</v>
      </c>
      <c r="GP568">
        <v>0.99992014692964937</v>
      </c>
      <c r="GQ568">
        <v>0.98749202297383543</v>
      </c>
      <c r="GR568">
        <v>0.93694523530396923</v>
      </c>
      <c r="GS568">
        <v>1.004709931615416</v>
      </c>
      <c r="GT568">
        <v>1.0156412930135561</v>
      </c>
    </row>
    <row r="569" spans="1:202" ht="85.5" x14ac:dyDescent="0.45">
      <c r="A569" s="3">
        <v>45126</v>
      </c>
      <c r="B569" s="6">
        <f t="shared" si="8"/>
        <v>15937227.790169062</v>
      </c>
      <c r="C569" s="6" t="s">
        <v>869</v>
      </c>
      <c r="D569" s="6" t="s">
        <v>1175</v>
      </c>
      <c r="E569" s="6" t="s">
        <v>435</v>
      </c>
      <c r="F569" s="6" t="s">
        <v>564</v>
      </c>
      <c r="G569" s="6" t="s">
        <v>1363</v>
      </c>
      <c r="H569" s="6" t="s">
        <v>1691</v>
      </c>
      <c r="I569" s="6" t="s">
        <v>1191</v>
      </c>
      <c r="J569" s="6" t="s">
        <v>342</v>
      </c>
      <c r="K569" s="6" t="s">
        <v>1032</v>
      </c>
      <c r="L569" s="6" t="s">
        <v>371</v>
      </c>
      <c r="M569" s="6" t="s">
        <v>1657</v>
      </c>
      <c r="N569" s="6" t="s">
        <v>1376</v>
      </c>
      <c r="O569" s="6" t="s">
        <v>1361</v>
      </c>
      <c r="P569" s="6" t="s">
        <v>559</v>
      </c>
      <c r="Q569" s="6" t="s">
        <v>560</v>
      </c>
      <c r="R569" s="6" t="s">
        <v>434</v>
      </c>
      <c r="S569" s="6" t="s">
        <v>1006</v>
      </c>
      <c r="T569" s="6" t="s">
        <v>1157</v>
      </c>
      <c r="U569" s="6" t="s">
        <v>525</v>
      </c>
      <c r="V569" s="6" t="s">
        <v>607</v>
      </c>
      <c r="W569" s="6" t="s">
        <v>512</v>
      </c>
      <c r="X569" s="6" t="s">
        <v>355</v>
      </c>
      <c r="Y569" s="6" t="s">
        <v>1534</v>
      </c>
      <c r="Z569" s="6" t="s">
        <v>1271</v>
      </c>
      <c r="AA569" s="6" t="s">
        <v>805</v>
      </c>
      <c r="AB569" s="6" t="s">
        <v>364</v>
      </c>
      <c r="AC569" s="6" t="s">
        <v>1057</v>
      </c>
      <c r="AD569" s="6" t="s">
        <v>1397</v>
      </c>
      <c r="AE569" s="6" t="s">
        <v>243</v>
      </c>
      <c r="AF569" s="6" t="s">
        <v>1557</v>
      </c>
      <c r="AG569" s="6" t="s">
        <v>1663</v>
      </c>
      <c r="AH569" s="6" t="s">
        <v>1406</v>
      </c>
      <c r="AI569" s="6" t="s">
        <v>1124</v>
      </c>
      <c r="AJ569" s="6" t="s">
        <v>422</v>
      </c>
      <c r="AK569" s="6" t="s">
        <v>1692</v>
      </c>
      <c r="AL569" s="6" t="s">
        <v>304</v>
      </c>
      <c r="AM569" s="6" t="s">
        <v>756</v>
      </c>
      <c r="AN569" s="6" t="s">
        <v>1638</v>
      </c>
      <c r="AO569" s="6" t="s">
        <v>664</v>
      </c>
      <c r="AP569" s="6" t="s">
        <v>214</v>
      </c>
      <c r="AQ569" s="6" t="s">
        <v>1112</v>
      </c>
      <c r="AR569" s="6" t="s">
        <v>250</v>
      </c>
      <c r="AS569" s="6" t="s">
        <v>1118</v>
      </c>
      <c r="AT569" s="6" t="s">
        <v>1144</v>
      </c>
      <c r="AU569" s="6" t="s">
        <v>658</v>
      </c>
      <c r="AV569" s="6" t="s">
        <v>1693</v>
      </c>
      <c r="AW569" s="6" t="s">
        <v>984</v>
      </c>
      <c r="AX569" s="6" t="s">
        <v>1338</v>
      </c>
      <c r="AY569" s="6" t="s">
        <v>344</v>
      </c>
      <c r="AZ569" s="6" t="s">
        <v>1481</v>
      </c>
      <c r="BA569" s="6" t="s">
        <v>883</v>
      </c>
      <c r="BB569" s="6" t="s">
        <v>1181</v>
      </c>
      <c r="BC569" s="6" t="s">
        <v>482</v>
      </c>
      <c r="BD569" s="6" t="s">
        <v>585</v>
      </c>
      <c r="BE569" s="6" t="s">
        <v>1364</v>
      </c>
      <c r="BF569" s="6" t="s">
        <v>1694</v>
      </c>
      <c r="BG569" s="6" t="s">
        <v>1193</v>
      </c>
      <c r="BH569" s="6" t="s">
        <v>377</v>
      </c>
      <c r="BI569" s="6" t="s">
        <v>1039</v>
      </c>
      <c r="BJ569" s="6" t="s">
        <v>406</v>
      </c>
      <c r="BK569" s="6" t="s">
        <v>1658</v>
      </c>
      <c r="BL569" s="6" t="s">
        <v>1380</v>
      </c>
      <c r="BM569" s="6" t="s">
        <v>1362</v>
      </c>
      <c r="BN569" s="6" t="s">
        <v>580</v>
      </c>
      <c r="BO569" s="6" t="s">
        <v>581</v>
      </c>
      <c r="BP569" s="6" t="s">
        <v>481</v>
      </c>
      <c r="BQ569" s="6" t="s">
        <v>1018</v>
      </c>
      <c r="BR569" s="6" t="s">
        <v>1160</v>
      </c>
      <c r="BS569" s="6" t="s">
        <v>552</v>
      </c>
      <c r="BT569" s="6" t="s">
        <v>629</v>
      </c>
      <c r="BU569" s="6" t="s">
        <v>539</v>
      </c>
      <c r="BV569" s="6" t="s">
        <v>390</v>
      </c>
      <c r="BW569" s="6" t="s">
        <v>1536</v>
      </c>
      <c r="BX569" s="6" t="s">
        <v>1274</v>
      </c>
      <c r="BY569" s="6" t="s">
        <v>821</v>
      </c>
      <c r="BZ569" s="6" t="s">
        <v>399</v>
      </c>
      <c r="CA569" s="6" t="s">
        <v>1066</v>
      </c>
      <c r="CB569" s="6" t="s">
        <v>1399</v>
      </c>
      <c r="CC569" s="6" t="s">
        <v>293</v>
      </c>
      <c r="CD569" s="6" t="s">
        <v>1562</v>
      </c>
      <c r="CE569" s="6" t="s">
        <v>1668</v>
      </c>
      <c r="CF569" s="6" t="s">
        <v>1409</v>
      </c>
      <c r="CG569" s="6" t="s">
        <v>1129</v>
      </c>
      <c r="CH569" s="6" t="s">
        <v>469</v>
      </c>
      <c r="CI569" s="6" t="s">
        <v>1695</v>
      </c>
      <c r="CJ569" s="6" t="s">
        <v>322</v>
      </c>
      <c r="CK569" s="6" t="s">
        <v>779</v>
      </c>
      <c r="CL569" s="6" t="s">
        <v>1642</v>
      </c>
      <c r="CM569" s="6" t="s">
        <v>691</v>
      </c>
      <c r="CN569" s="6" t="s">
        <v>264</v>
      </c>
      <c r="CO569" s="6" t="s">
        <v>1116</v>
      </c>
      <c r="CP569" s="6" t="s">
        <v>300</v>
      </c>
      <c r="CQ569" s="6" t="s">
        <v>1120</v>
      </c>
      <c r="CR569" s="6" t="s">
        <v>1150</v>
      </c>
      <c r="CS569" s="6" t="s">
        <v>685</v>
      </c>
      <c r="CT569" s="6" t="s">
        <v>1696</v>
      </c>
      <c r="CU569" s="6" t="s">
        <v>995</v>
      </c>
      <c r="CV569" s="6" t="s">
        <v>1343</v>
      </c>
      <c r="CW569" s="6" t="s">
        <v>379</v>
      </c>
      <c r="CX569" s="6" t="s">
        <v>1484</v>
      </c>
      <c r="CY569" s="6">
        <v>308150.21974179533</v>
      </c>
      <c r="CZ569" s="6">
        <v>252129.1276491528</v>
      </c>
      <c r="DA569" s="6">
        <v>263540.84857148409</v>
      </c>
      <c r="DB569" s="6">
        <v>326168.00077322411</v>
      </c>
      <c r="DC569" s="6">
        <v>516237.51761966059</v>
      </c>
      <c r="DD569" s="6">
        <v>282997.31341113948</v>
      </c>
      <c r="DE569" s="6">
        <v>280287.59145729739</v>
      </c>
      <c r="DF569" s="6">
        <v>303163.79002530611</v>
      </c>
      <c r="DG569" s="6">
        <v>331956.61362975679</v>
      </c>
      <c r="DH569" s="6">
        <v>342759.75798232883</v>
      </c>
      <c r="DI569" s="6">
        <v>352483.08178882633</v>
      </c>
      <c r="DJ569" s="6">
        <v>300788.93443063891</v>
      </c>
      <c r="DK569" s="6">
        <v>304818.48053806787</v>
      </c>
      <c r="DL569">
        <v>284658.68973609398</v>
      </c>
      <c r="DM569">
        <v>298376.77451406099</v>
      </c>
      <c r="DN569">
        <v>335946.15927734273</v>
      </c>
      <c r="DO569">
        <v>411772.83350407367</v>
      </c>
      <c r="DP569">
        <v>303305.22086696432</v>
      </c>
      <c r="DQ569">
        <v>281611.2636719718</v>
      </c>
      <c r="DR569">
        <v>311538.86113020522</v>
      </c>
      <c r="DS569">
        <v>317607.08627890132</v>
      </c>
      <c r="DT569">
        <v>318588.00575300568</v>
      </c>
      <c r="DU569">
        <v>264131.88830604462</v>
      </c>
      <c r="DV569">
        <v>305441.19768445892</v>
      </c>
      <c r="DW569">
        <v>337860.82845187897</v>
      </c>
      <c r="DX569">
        <v>305677.86472646648</v>
      </c>
      <c r="DY569">
        <v>311836.2169201948</v>
      </c>
      <c r="DZ569">
        <v>322020.04114640917</v>
      </c>
      <c r="EA569">
        <v>406238.0115369868</v>
      </c>
      <c r="EB569">
        <v>310114.11358030431</v>
      </c>
      <c r="EC569">
        <v>295808.17080405948</v>
      </c>
      <c r="ED569">
        <v>300781.6909262457</v>
      </c>
      <c r="EE569">
        <v>344815.06167593488</v>
      </c>
      <c r="EF569">
        <v>305353.71480587759</v>
      </c>
      <c r="EG569">
        <v>321843.79376905819</v>
      </c>
      <c r="EH569">
        <v>321912.66178396478</v>
      </c>
      <c r="EI569">
        <v>294997.37925435568</v>
      </c>
      <c r="EJ569">
        <v>360150.86918319669</v>
      </c>
      <c r="EK569">
        <v>313177.13644313678</v>
      </c>
      <c r="EL569">
        <v>291745.0717602988</v>
      </c>
      <c r="EM569">
        <v>333203.93876096839</v>
      </c>
      <c r="EN569">
        <v>317410.65222950932</v>
      </c>
      <c r="EO569">
        <v>294720.95867678279</v>
      </c>
      <c r="EP569">
        <v>331532.95863570977</v>
      </c>
      <c r="EQ569">
        <v>336156.77217349567</v>
      </c>
      <c r="ER569">
        <v>339688.13752246182</v>
      </c>
      <c r="ES569">
        <v>294899.05747760681</v>
      </c>
      <c r="ET569">
        <v>297567.15386674722</v>
      </c>
      <c r="EU569">
        <v>296245.50246400101</v>
      </c>
      <c r="EV569">
        <v>353010.77325160953</v>
      </c>
      <c r="EW569">
        <v>1.029085575271895</v>
      </c>
      <c r="EX569">
        <v>0.90076335877862601</v>
      </c>
      <c r="EY569">
        <v>1.0769230769230771</v>
      </c>
      <c r="EZ569">
        <v>1.011204481792717</v>
      </c>
      <c r="FA569">
        <v>1.0679117147707979</v>
      </c>
      <c r="FB569">
        <v>1.0333963453056081</v>
      </c>
      <c r="FC569">
        <v>0.95238095238095233</v>
      </c>
      <c r="FD569">
        <v>0.99274279615795091</v>
      </c>
      <c r="FE569">
        <v>0.96204854449912425</v>
      </c>
      <c r="FF569">
        <v>0.97231075697211156</v>
      </c>
      <c r="FG569">
        <v>1.0089725036179451</v>
      </c>
      <c r="FH569">
        <v>1.150735294117647</v>
      </c>
      <c r="FI569">
        <v>1.0765195927182969</v>
      </c>
      <c r="FJ569">
        <v>1.016812528788577</v>
      </c>
      <c r="FK569">
        <v>0.97228464419475669</v>
      </c>
      <c r="FL569">
        <v>1.111370157819225</v>
      </c>
      <c r="FM569">
        <v>0.91763463569165793</v>
      </c>
      <c r="FN569">
        <v>0.96868686868686871</v>
      </c>
      <c r="FO569">
        <v>1</v>
      </c>
      <c r="FP569">
        <v>0.97329598506069093</v>
      </c>
      <c r="FQ569">
        <v>1.0093929355309259</v>
      </c>
      <c r="FR569">
        <v>1.0321326238231681</v>
      </c>
      <c r="FS569">
        <v>1.058940859678867</v>
      </c>
      <c r="FT569">
        <v>1.040070115013223</v>
      </c>
      <c r="FU569">
        <v>1.040182792310117</v>
      </c>
      <c r="FV569">
        <v>0.92671578131058563</v>
      </c>
      <c r="FW569">
        <v>1.018703625927482</v>
      </c>
      <c r="FX569">
        <v>1.0308091454515971</v>
      </c>
      <c r="FY569">
        <v>0.91024513365711868</v>
      </c>
      <c r="FZ569">
        <v>1.0419084461637651</v>
      </c>
      <c r="GA569">
        <v>0.98274177792250084</v>
      </c>
      <c r="GB569">
        <v>0.98384401114206121</v>
      </c>
      <c r="GC569">
        <v>0.9422521655437921</v>
      </c>
      <c r="GD569">
        <v>1.202589489718203</v>
      </c>
      <c r="GE569">
        <v>1.0536771477437179</v>
      </c>
      <c r="GF569">
        <v>1.06369820655535</v>
      </c>
      <c r="GG569">
        <v>0.9375</v>
      </c>
      <c r="GH569">
        <v>1.0739856801909311</v>
      </c>
      <c r="GI569">
        <v>1.111316113161132</v>
      </c>
      <c r="GJ569">
        <v>1.067650947553989</v>
      </c>
      <c r="GK569">
        <v>0.96811397557666201</v>
      </c>
      <c r="GL569">
        <v>0.99441215914170766</v>
      </c>
      <c r="GM569">
        <v>0.99117554364954297</v>
      </c>
      <c r="GN569">
        <v>1.0245031309556221</v>
      </c>
      <c r="GO569">
        <v>1.0041188584877909</v>
      </c>
      <c r="GP569">
        <v>0.97327370494596177</v>
      </c>
      <c r="GQ569">
        <v>0.94571539356339662</v>
      </c>
      <c r="GR569">
        <v>1.03074448118688</v>
      </c>
      <c r="GS569">
        <v>1.0326797385620921</v>
      </c>
      <c r="GT569">
        <v>1.1919917864476379</v>
      </c>
    </row>
    <row r="570" spans="1:202" ht="85.5" x14ac:dyDescent="0.45">
      <c r="A570" s="3">
        <v>45133</v>
      </c>
      <c r="B570" s="6">
        <f t="shared" si="8"/>
        <v>16219085.569416801</v>
      </c>
      <c r="C570" s="6" t="s">
        <v>869</v>
      </c>
      <c r="D570" s="6" t="s">
        <v>1175</v>
      </c>
      <c r="E570" s="6" t="s">
        <v>435</v>
      </c>
      <c r="F570" s="6" t="s">
        <v>564</v>
      </c>
      <c r="G570" s="6" t="s">
        <v>1363</v>
      </c>
      <c r="H570" s="6" t="s">
        <v>1691</v>
      </c>
      <c r="I570" s="6" t="s">
        <v>1191</v>
      </c>
      <c r="J570" s="6" t="s">
        <v>342</v>
      </c>
      <c r="K570" s="6" t="s">
        <v>1032</v>
      </c>
      <c r="L570" s="6" t="s">
        <v>371</v>
      </c>
      <c r="M570" s="6" t="s">
        <v>1657</v>
      </c>
      <c r="N570" s="6" t="s">
        <v>1376</v>
      </c>
      <c r="O570" s="6" t="s">
        <v>1361</v>
      </c>
      <c r="P570" s="6" t="s">
        <v>559</v>
      </c>
      <c r="Q570" s="6" t="s">
        <v>560</v>
      </c>
      <c r="R570" s="6" t="s">
        <v>434</v>
      </c>
      <c r="S570" s="6" t="s">
        <v>1006</v>
      </c>
      <c r="T570" s="6" t="s">
        <v>1157</v>
      </c>
      <c r="U570" s="6" t="s">
        <v>525</v>
      </c>
      <c r="V570" s="6" t="s">
        <v>607</v>
      </c>
      <c r="W570" s="6" t="s">
        <v>512</v>
      </c>
      <c r="X570" s="6" t="s">
        <v>355</v>
      </c>
      <c r="Y570" s="6" t="s">
        <v>1534</v>
      </c>
      <c r="Z570" s="6" t="s">
        <v>1271</v>
      </c>
      <c r="AA570" s="6" t="s">
        <v>805</v>
      </c>
      <c r="AB570" s="6" t="s">
        <v>364</v>
      </c>
      <c r="AC570" s="6" t="s">
        <v>1057</v>
      </c>
      <c r="AD570" s="6" t="s">
        <v>1397</v>
      </c>
      <c r="AE570" s="6" t="s">
        <v>243</v>
      </c>
      <c r="AF570" s="6" t="s">
        <v>1557</v>
      </c>
      <c r="AG570" s="6" t="s">
        <v>1663</v>
      </c>
      <c r="AH570" s="6" t="s">
        <v>1406</v>
      </c>
      <c r="AI570" s="6" t="s">
        <v>1124</v>
      </c>
      <c r="AJ570" s="6" t="s">
        <v>422</v>
      </c>
      <c r="AK570" s="6" t="s">
        <v>1692</v>
      </c>
      <c r="AL570" s="6" t="s">
        <v>304</v>
      </c>
      <c r="AM570" s="6" t="s">
        <v>756</v>
      </c>
      <c r="AN570" s="6" t="s">
        <v>1638</v>
      </c>
      <c r="AO570" s="6" t="s">
        <v>664</v>
      </c>
      <c r="AP570" s="6" t="s">
        <v>214</v>
      </c>
      <c r="AQ570" s="6" t="s">
        <v>1112</v>
      </c>
      <c r="AR570" s="6" t="s">
        <v>250</v>
      </c>
      <c r="AS570" s="6" t="s">
        <v>1118</v>
      </c>
      <c r="AT570" s="6" t="s">
        <v>1144</v>
      </c>
      <c r="AU570" s="6" t="s">
        <v>658</v>
      </c>
      <c r="AV570" s="6" t="s">
        <v>1693</v>
      </c>
      <c r="AW570" s="6" t="s">
        <v>984</v>
      </c>
      <c r="AX570" s="6" t="s">
        <v>1338</v>
      </c>
      <c r="AY570" s="6" t="s">
        <v>344</v>
      </c>
      <c r="AZ570" s="6" t="s">
        <v>1481</v>
      </c>
      <c r="BA570" s="6" t="s">
        <v>883</v>
      </c>
      <c r="BB570" s="6" t="s">
        <v>1181</v>
      </c>
      <c r="BC570" s="6" t="s">
        <v>482</v>
      </c>
      <c r="BD570" s="6" t="s">
        <v>585</v>
      </c>
      <c r="BE570" s="6" t="s">
        <v>1364</v>
      </c>
      <c r="BF570" s="6" t="s">
        <v>1694</v>
      </c>
      <c r="BG570" s="6" t="s">
        <v>1193</v>
      </c>
      <c r="BH570" s="6" t="s">
        <v>377</v>
      </c>
      <c r="BI570" s="6" t="s">
        <v>1039</v>
      </c>
      <c r="BJ570" s="6" t="s">
        <v>406</v>
      </c>
      <c r="BK570" s="6" t="s">
        <v>1658</v>
      </c>
      <c r="BL570" s="6" t="s">
        <v>1380</v>
      </c>
      <c r="BM570" s="6" t="s">
        <v>1362</v>
      </c>
      <c r="BN570" s="6" t="s">
        <v>580</v>
      </c>
      <c r="BO570" s="6" t="s">
        <v>581</v>
      </c>
      <c r="BP570" s="6" t="s">
        <v>481</v>
      </c>
      <c r="BQ570" s="6" t="s">
        <v>1018</v>
      </c>
      <c r="BR570" s="6" t="s">
        <v>1160</v>
      </c>
      <c r="BS570" s="6" t="s">
        <v>552</v>
      </c>
      <c r="BT570" s="6" t="s">
        <v>629</v>
      </c>
      <c r="BU570" s="6" t="s">
        <v>539</v>
      </c>
      <c r="BV570" s="6" t="s">
        <v>390</v>
      </c>
      <c r="BW570" s="6" t="s">
        <v>1536</v>
      </c>
      <c r="BX570" s="6" t="s">
        <v>1274</v>
      </c>
      <c r="BY570" s="6" t="s">
        <v>821</v>
      </c>
      <c r="BZ570" s="6" t="s">
        <v>399</v>
      </c>
      <c r="CA570" s="6" t="s">
        <v>1066</v>
      </c>
      <c r="CB570" s="6" t="s">
        <v>1399</v>
      </c>
      <c r="CC570" s="6" t="s">
        <v>293</v>
      </c>
      <c r="CD570" s="6" t="s">
        <v>1562</v>
      </c>
      <c r="CE570" s="6" t="s">
        <v>1668</v>
      </c>
      <c r="CF570" s="6" t="s">
        <v>1409</v>
      </c>
      <c r="CG570" s="6" t="s">
        <v>1129</v>
      </c>
      <c r="CH570" s="6" t="s">
        <v>469</v>
      </c>
      <c r="CI570" s="6" t="s">
        <v>1695</v>
      </c>
      <c r="CJ570" s="6" t="s">
        <v>322</v>
      </c>
      <c r="CK570" s="6" t="s">
        <v>779</v>
      </c>
      <c r="CL570" s="6" t="s">
        <v>1642</v>
      </c>
      <c r="CM570" s="6" t="s">
        <v>691</v>
      </c>
      <c r="CN570" s="6" t="s">
        <v>264</v>
      </c>
      <c r="CO570" s="6" t="s">
        <v>1116</v>
      </c>
      <c r="CP570" s="6" t="s">
        <v>300</v>
      </c>
      <c r="CQ570" s="6" t="s">
        <v>1120</v>
      </c>
      <c r="CR570" s="6" t="s">
        <v>1150</v>
      </c>
      <c r="CS570" s="6" t="s">
        <v>685</v>
      </c>
      <c r="CT570" s="6" t="s">
        <v>1696</v>
      </c>
      <c r="CU570" s="6" t="s">
        <v>995</v>
      </c>
      <c r="CV570" s="6" t="s">
        <v>1343</v>
      </c>
      <c r="CW570" s="6" t="s">
        <v>379</v>
      </c>
      <c r="CX570" s="6" t="s">
        <v>1484</v>
      </c>
      <c r="CY570" s="6">
        <v>317112.94615314621</v>
      </c>
      <c r="CZ570" s="6">
        <v>227108.67986717579</v>
      </c>
      <c r="DA570" s="6">
        <v>283813.22153852129</v>
      </c>
      <c r="DB570" s="6">
        <v>329822.54419925471</v>
      </c>
      <c r="DC570" s="6">
        <v>551296.09267023171</v>
      </c>
      <c r="DD570" s="6">
        <v>292448.38941037742</v>
      </c>
      <c r="DE570" s="6">
        <v>266940.56329266418</v>
      </c>
      <c r="DF570" s="6">
        <v>300963.66860356421</v>
      </c>
      <c r="DG570" s="6">
        <v>319358.37697936571</v>
      </c>
      <c r="DH570" s="6">
        <v>333268.99974337593</v>
      </c>
      <c r="DI570" s="6">
        <v>355645.73751544091</v>
      </c>
      <c r="DJ570" s="6">
        <v>346128.44292937493</v>
      </c>
      <c r="DK570" s="6">
        <v>328143.06652185088</v>
      </c>
      <c r="DL570">
        <v>289444.52215220057</v>
      </c>
      <c r="DM570">
        <v>290107.15604438289</v>
      </c>
      <c r="DN570">
        <v>373360.53605482291</v>
      </c>
      <c r="DO570">
        <v>377857.01406023232</v>
      </c>
      <c r="DP570">
        <v>293807.78465799871</v>
      </c>
      <c r="DQ570">
        <v>281611.2636719718</v>
      </c>
      <c r="DR570">
        <v>303219.52272840892</v>
      </c>
      <c r="DS570">
        <v>320590.34916448413</v>
      </c>
      <c r="DT570">
        <v>328825.07429644052</v>
      </c>
      <c r="DU570">
        <v>279700.04887140542</v>
      </c>
      <c r="DV570">
        <v>317680.26160545181</v>
      </c>
      <c r="DW570">
        <v>351437.0199512848</v>
      </c>
      <c r="DX570">
        <v>283276.50123933877</v>
      </c>
      <c r="DY570">
        <v>317668.68487211107</v>
      </c>
      <c r="DZ570">
        <v>331941.20343241817</v>
      </c>
      <c r="EA570">
        <v>369776.17310808669</v>
      </c>
      <c r="EB570">
        <v>323110.51421390829</v>
      </c>
      <c r="EC570">
        <v>290703.04769998422</v>
      </c>
      <c r="ED570">
        <v>295922.26527896931</v>
      </c>
      <c r="EE570">
        <v>324902.73857626598</v>
      </c>
      <c r="EF570">
        <v>367215.16807195789</v>
      </c>
      <c r="EG570">
        <v>339119.45063759858</v>
      </c>
      <c r="EH570">
        <v>342417.92100706208</v>
      </c>
      <c r="EI570">
        <v>276560.04305095843</v>
      </c>
      <c r="EJ570">
        <v>386796.8762110704</v>
      </c>
      <c r="EK570">
        <v>348038.79800292017</v>
      </c>
      <c r="EL570">
        <v>311481.90230908938</v>
      </c>
      <c r="EM570">
        <v>322579.38983168371</v>
      </c>
      <c r="EN570">
        <v>315637.01201812399</v>
      </c>
      <c r="EO570">
        <v>292120.20644137473</v>
      </c>
      <c r="EP570">
        <v>339656.55413726543</v>
      </c>
      <c r="EQ570">
        <v>337541.35434779082</v>
      </c>
      <c r="ER570">
        <v>330609.53213267977</v>
      </c>
      <c r="ES570">
        <v>278890.57820390962</v>
      </c>
      <c r="ET570">
        <v>306715.70163063682</v>
      </c>
      <c r="EU570">
        <v>305926.72803471988</v>
      </c>
      <c r="EV570">
        <v>420785.94224344823</v>
      </c>
      <c r="EW570">
        <v>1.115755627009646</v>
      </c>
      <c r="EX570">
        <v>0.93004769475357718</v>
      </c>
      <c r="EY570">
        <v>1.038722826086957</v>
      </c>
      <c r="EZ570">
        <v>1.117777777777778</v>
      </c>
      <c r="FA570">
        <v>1.313433114362496</v>
      </c>
      <c r="FB570">
        <v>1.1225225225225219</v>
      </c>
      <c r="FC570">
        <v>1.2517711464147701</v>
      </c>
      <c r="FD570">
        <v>0.96559961777353076</v>
      </c>
      <c r="FE570">
        <v>1.014358360753814</v>
      </c>
      <c r="FF570">
        <v>1.00507614213198</v>
      </c>
      <c r="FG570">
        <v>1.063204176971696</v>
      </c>
      <c r="FH570">
        <v>0.97933227344992058</v>
      </c>
      <c r="FI570">
        <v>0.94832041343669249</v>
      </c>
      <c r="FJ570">
        <v>1.0351582119537921</v>
      </c>
      <c r="FK570">
        <v>1.101818181818182</v>
      </c>
      <c r="FL570">
        <v>1.1353236265753091</v>
      </c>
      <c r="FM570">
        <v>1.269714513875025</v>
      </c>
      <c r="FN570">
        <v>1.05995905235449</v>
      </c>
      <c r="FO570">
        <v>0.98164254308546484</v>
      </c>
      <c r="FP570">
        <v>0.95897652780714748</v>
      </c>
      <c r="FQ570">
        <v>1.0655926352128879</v>
      </c>
      <c r="FR570">
        <v>1.044457029590826</v>
      </c>
      <c r="FS570">
        <v>0.97296168702369767</v>
      </c>
      <c r="FT570">
        <v>1.030097170865939</v>
      </c>
      <c r="FU570">
        <v>0.97105882352941175</v>
      </c>
      <c r="FV570">
        <v>1.1219226260257911</v>
      </c>
      <c r="FW570">
        <v>0.9779084268662035</v>
      </c>
      <c r="FX570">
        <v>1.156199677938808</v>
      </c>
      <c r="FY570">
        <v>1.0780141843971629</v>
      </c>
      <c r="FZ570">
        <v>1.089183381088825</v>
      </c>
      <c r="GA570">
        <v>1.1640903686087991</v>
      </c>
      <c r="GB570">
        <v>1.082731376975169</v>
      </c>
      <c r="GC570">
        <v>0.95135600516573393</v>
      </c>
      <c r="GD570">
        <v>1.096485623003195</v>
      </c>
      <c r="GE570">
        <v>1.0889640371984131</v>
      </c>
      <c r="GF570">
        <v>1.1217585889166779</v>
      </c>
      <c r="GG570">
        <v>0.92742259750703671</v>
      </c>
      <c r="GH570">
        <v>1.1838273530941239</v>
      </c>
      <c r="GI570">
        <v>0.9767441860465117</v>
      </c>
      <c r="GJ570">
        <v>1.015186815083269</v>
      </c>
      <c r="GK570">
        <v>1.087475289466252</v>
      </c>
      <c r="GL570">
        <v>1.1262411347517729</v>
      </c>
      <c r="GM570">
        <v>0.98586940354008623</v>
      </c>
      <c r="GN570">
        <v>1.095956636390272</v>
      </c>
      <c r="GO570">
        <v>1.148571428571429</v>
      </c>
      <c r="GP570">
        <v>1.057894736842105</v>
      </c>
      <c r="GQ570">
        <v>0.93349667483374166</v>
      </c>
      <c r="GR570">
        <v>1.0554989816700611</v>
      </c>
      <c r="GS570">
        <v>0.84327851026233513</v>
      </c>
      <c r="GT570">
        <v>1.0357833655705999</v>
      </c>
    </row>
    <row r="571" spans="1:202" ht="99.75" x14ac:dyDescent="0.45">
      <c r="A571" s="3">
        <v>45140</v>
      </c>
      <c r="B571" s="6">
        <f t="shared" si="8"/>
        <v>16340418.292388406</v>
      </c>
      <c r="C571" s="6" t="s">
        <v>913</v>
      </c>
      <c r="D571" s="6" t="s">
        <v>1363</v>
      </c>
      <c r="E571" s="6" t="s">
        <v>1033</v>
      </c>
      <c r="F571" s="6" t="s">
        <v>1638</v>
      </c>
      <c r="G571" s="6" t="s">
        <v>1293</v>
      </c>
      <c r="H571" s="6" t="s">
        <v>1148</v>
      </c>
      <c r="I571" s="6" t="s">
        <v>1630</v>
      </c>
      <c r="J571" s="6" t="s">
        <v>313</v>
      </c>
      <c r="K571" s="6" t="s">
        <v>1671</v>
      </c>
      <c r="L571" s="6" t="s">
        <v>800</v>
      </c>
      <c r="M571" s="6" t="s">
        <v>1508</v>
      </c>
      <c r="N571" s="6" t="s">
        <v>438</v>
      </c>
      <c r="O571" s="6" t="s">
        <v>1481</v>
      </c>
      <c r="P571" s="6" t="s">
        <v>872</v>
      </c>
      <c r="Q571" s="6" t="s">
        <v>1511</v>
      </c>
      <c r="R571" s="6" t="s">
        <v>213</v>
      </c>
      <c r="S571" s="6" t="s">
        <v>1297</v>
      </c>
      <c r="T571" s="6" t="s">
        <v>1227</v>
      </c>
      <c r="U571" s="6" t="s">
        <v>1475</v>
      </c>
      <c r="V571" s="6" t="s">
        <v>317</v>
      </c>
      <c r="W571" s="6" t="s">
        <v>1006</v>
      </c>
      <c r="X571" s="6" t="s">
        <v>567</v>
      </c>
      <c r="Y571" s="6" t="s">
        <v>989</v>
      </c>
      <c r="Z571" s="6" t="s">
        <v>339</v>
      </c>
      <c r="AA571" s="6" t="s">
        <v>1288</v>
      </c>
      <c r="AB571" s="6" t="s">
        <v>1645</v>
      </c>
      <c r="AC571" s="6" t="s">
        <v>792</v>
      </c>
      <c r="AD571" s="6" t="s">
        <v>946</v>
      </c>
      <c r="AE571" s="6" t="s">
        <v>616</v>
      </c>
      <c r="AF571" s="6" t="s">
        <v>413</v>
      </c>
      <c r="AG571" s="6" t="s">
        <v>906</v>
      </c>
      <c r="AH571" s="6" t="s">
        <v>1261</v>
      </c>
      <c r="AI571" s="6" t="s">
        <v>212</v>
      </c>
      <c r="AJ571" s="6" t="s">
        <v>1376</v>
      </c>
      <c r="AK571" s="6" t="s">
        <v>1486</v>
      </c>
      <c r="AL571" s="6" t="s">
        <v>503</v>
      </c>
      <c r="AM571" s="6" t="s">
        <v>1412</v>
      </c>
      <c r="AN571" s="6" t="s">
        <v>1299</v>
      </c>
      <c r="AO571" s="6" t="s">
        <v>358</v>
      </c>
      <c r="AP571" s="6" t="s">
        <v>1269</v>
      </c>
      <c r="AQ571" s="6" t="s">
        <v>236</v>
      </c>
      <c r="AR571" s="6" t="s">
        <v>1669</v>
      </c>
      <c r="AS571" s="6" t="s">
        <v>509</v>
      </c>
      <c r="AT571" s="6" t="s">
        <v>658</v>
      </c>
      <c r="AU571" s="6" t="s">
        <v>795</v>
      </c>
      <c r="AV571" s="6" t="s">
        <v>441</v>
      </c>
      <c r="AW571" s="6" t="s">
        <v>1443</v>
      </c>
      <c r="AX571" s="6" t="s">
        <v>348</v>
      </c>
      <c r="AY571" s="6" t="s">
        <v>908</v>
      </c>
      <c r="AZ571" s="6" t="s">
        <v>1644</v>
      </c>
      <c r="BA571" s="6" t="s">
        <v>934</v>
      </c>
      <c r="BB571" s="6" t="s">
        <v>1364</v>
      </c>
      <c r="BC571" s="6" t="s">
        <v>1040</v>
      </c>
      <c r="BD571" s="6" t="s">
        <v>1642</v>
      </c>
      <c r="BE571" s="6" t="s">
        <v>1296</v>
      </c>
      <c r="BF571" s="6" t="s">
        <v>1154</v>
      </c>
      <c r="BG571" s="6" t="s">
        <v>1634</v>
      </c>
      <c r="BH571" s="6" t="s">
        <v>331</v>
      </c>
      <c r="BI571" s="6" t="s">
        <v>1674</v>
      </c>
      <c r="BJ571" s="6" t="s">
        <v>816</v>
      </c>
      <c r="BK571" s="6" t="s">
        <v>1510</v>
      </c>
      <c r="BL571" s="6" t="s">
        <v>485</v>
      </c>
      <c r="BM571" s="6" t="s">
        <v>1484</v>
      </c>
      <c r="BN571" s="6" t="s">
        <v>886</v>
      </c>
      <c r="BO571" s="6" t="s">
        <v>1514</v>
      </c>
      <c r="BP571" s="6" t="s">
        <v>263</v>
      </c>
      <c r="BQ571" s="6" t="s">
        <v>1303</v>
      </c>
      <c r="BR571" s="6" t="s">
        <v>1233</v>
      </c>
      <c r="BS571" s="6" t="s">
        <v>1478</v>
      </c>
      <c r="BT571" s="6" t="s">
        <v>335</v>
      </c>
      <c r="BU571" s="6" t="s">
        <v>1018</v>
      </c>
      <c r="BV571" s="6" t="s">
        <v>588</v>
      </c>
      <c r="BW571" s="6" t="s">
        <v>1000</v>
      </c>
      <c r="BX571" s="6" t="s">
        <v>374</v>
      </c>
      <c r="BY571" s="6" t="s">
        <v>1290</v>
      </c>
      <c r="BZ571" s="6" t="s">
        <v>1652</v>
      </c>
      <c r="CA571" s="6" t="s">
        <v>808</v>
      </c>
      <c r="CB571" s="6" t="s">
        <v>958</v>
      </c>
      <c r="CC571" s="6" t="s">
        <v>638</v>
      </c>
      <c r="CD571" s="6" t="s">
        <v>460</v>
      </c>
      <c r="CE571" s="6" t="s">
        <v>927</v>
      </c>
      <c r="CF571" s="6" t="s">
        <v>1263</v>
      </c>
      <c r="CG571" s="6" t="s">
        <v>262</v>
      </c>
      <c r="CH571" s="6" t="s">
        <v>1380</v>
      </c>
      <c r="CI571" s="6" t="s">
        <v>1488</v>
      </c>
      <c r="CJ571" s="6" t="s">
        <v>530</v>
      </c>
      <c r="CK571" s="6" t="s">
        <v>1415</v>
      </c>
      <c r="CL571" s="6" t="s">
        <v>1305</v>
      </c>
      <c r="CM571" s="6" t="s">
        <v>393</v>
      </c>
      <c r="CN571" s="6" t="s">
        <v>1272</v>
      </c>
      <c r="CO571" s="6" t="s">
        <v>286</v>
      </c>
      <c r="CP571" s="6" t="s">
        <v>1672</v>
      </c>
      <c r="CQ571" s="6" t="s">
        <v>536</v>
      </c>
      <c r="CR571" s="6" t="s">
        <v>685</v>
      </c>
      <c r="CS571" s="6" t="s">
        <v>811</v>
      </c>
      <c r="CT571" s="6" t="s">
        <v>488</v>
      </c>
      <c r="CU571" s="6" t="s">
        <v>1445</v>
      </c>
      <c r="CV571" s="6" t="s">
        <v>383</v>
      </c>
      <c r="CW571" s="6" t="s">
        <v>929</v>
      </c>
      <c r="CX571" s="6" t="s">
        <v>1651</v>
      </c>
      <c r="CY571" s="6">
        <v>315569.8301261306</v>
      </c>
      <c r="CZ571" s="6">
        <v>331231.68666022888</v>
      </c>
      <c r="DA571" s="6">
        <v>332301.66780788929</v>
      </c>
      <c r="DB571" s="6">
        <v>317856.62000021059</v>
      </c>
      <c r="DC571" s="6">
        <v>321855.59238264401</v>
      </c>
      <c r="DD571" s="6">
        <v>323374.94179544738</v>
      </c>
      <c r="DE571" s="6">
        <v>341862.74462547182</v>
      </c>
      <c r="DF571" s="6">
        <v>329817.90645481012</v>
      </c>
      <c r="DG571" s="6">
        <v>318237.67703508469</v>
      </c>
      <c r="DH571" s="6">
        <v>316996.8349270568</v>
      </c>
      <c r="DI571" s="6">
        <v>325957.79674707772</v>
      </c>
      <c r="DJ571" s="6">
        <v>326636.89960298309</v>
      </c>
      <c r="DK571" s="6">
        <v>320865.08409884159</v>
      </c>
      <c r="DL571">
        <v>325774.85695050593</v>
      </c>
      <c r="DM571">
        <v>348421.42843774171</v>
      </c>
      <c r="DN571">
        <v>327980.63312664418</v>
      </c>
      <c r="DO571">
        <v>330277.67222302349</v>
      </c>
      <c r="DP571">
        <v>327243.89410996833</v>
      </c>
      <c r="DQ571">
        <v>328917.70945418271</v>
      </c>
      <c r="DR571">
        <v>317516.42916445399</v>
      </c>
      <c r="DS571">
        <v>334832.16516399791</v>
      </c>
      <c r="DT571">
        <v>333022.88836087211</v>
      </c>
      <c r="DU571">
        <v>323775.57749931642</v>
      </c>
      <c r="DV571">
        <v>333023.6709977687</v>
      </c>
      <c r="DW571">
        <v>328280.39693877229</v>
      </c>
      <c r="DX571">
        <v>319905.38818475162</v>
      </c>
      <c r="DY571">
        <v>324866.83120194549</v>
      </c>
      <c r="DZ571">
        <v>331939.44667446008</v>
      </c>
      <c r="EA571">
        <v>340801.13019777322</v>
      </c>
      <c r="EB571">
        <v>325516.88401710201</v>
      </c>
      <c r="EC571">
        <v>324104.43978819461</v>
      </c>
      <c r="ED571">
        <v>319676.24856421002</v>
      </c>
      <c r="EE571">
        <v>313632.3972426494</v>
      </c>
      <c r="EF571">
        <v>325862.75199849752</v>
      </c>
      <c r="EG571">
        <v>330066.86666056031</v>
      </c>
      <c r="EH571">
        <v>324625.65579065291</v>
      </c>
      <c r="EI571">
        <v>328979.84047895262</v>
      </c>
      <c r="EJ571">
        <v>317570.98144753458</v>
      </c>
      <c r="EK571">
        <v>329349.98675780633</v>
      </c>
      <c r="EL571">
        <v>315144.25356076693</v>
      </c>
      <c r="EM571">
        <v>329649.4711235789</v>
      </c>
      <c r="EN571">
        <v>325382.61809817451</v>
      </c>
      <c r="EO571">
        <v>326568.89603062521</v>
      </c>
      <c r="EP571">
        <v>323928.90693603398</v>
      </c>
      <c r="EQ571">
        <v>347273.01903222641</v>
      </c>
      <c r="ER571">
        <v>329480.63595835312</v>
      </c>
      <c r="ES571">
        <v>322742.43685045029</v>
      </c>
      <c r="ET571">
        <v>348410.36605374981</v>
      </c>
      <c r="EU571">
        <v>311080.41195896541</v>
      </c>
      <c r="EV571">
        <v>322225.82308926951</v>
      </c>
      <c r="EW571">
        <v>0.88760806916426505</v>
      </c>
      <c r="EX571">
        <v>0.9</v>
      </c>
      <c r="EY571">
        <v>1.051667756703728</v>
      </c>
      <c r="EZ571">
        <v>0.97017892644135184</v>
      </c>
      <c r="FA571">
        <v>0.94893363077054238</v>
      </c>
      <c r="FB571">
        <v>1.243579454253612</v>
      </c>
      <c r="FC571">
        <v>1.170518372422072</v>
      </c>
      <c r="FD571">
        <v>1.0549233052944089</v>
      </c>
      <c r="FE571">
        <v>1.0253612503686229</v>
      </c>
      <c r="FF571">
        <v>1.0279461279461279</v>
      </c>
      <c r="FG571">
        <v>0.9724735073662446</v>
      </c>
      <c r="FH571">
        <v>1.194805194805195</v>
      </c>
      <c r="FI571">
        <v>0.99091734786557673</v>
      </c>
      <c r="FJ571">
        <v>0.99320718098010674</v>
      </c>
      <c r="FK571">
        <v>1.04950495049505</v>
      </c>
      <c r="FL571">
        <v>1.09957969608794</v>
      </c>
      <c r="FM571">
        <v>0.9679245283018868</v>
      </c>
      <c r="FN571">
        <v>1.0565673289183219</v>
      </c>
      <c r="FO571">
        <v>1.0208912282996041</v>
      </c>
      <c r="FP571">
        <v>1.0683572216097019</v>
      </c>
      <c r="FQ571">
        <v>1.048596112311015</v>
      </c>
      <c r="FR571">
        <v>1.053138132031991</v>
      </c>
      <c r="FS571">
        <v>0.99581545064377686</v>
      </c>
      <c r="FT571">
        <v>0.95867768595041325</v>
      </c>
      <c r="FU571">
        <v>1.0855342864065911</v>
      </c>
      <c r="FV571">
        <v>1.009404388714733</v>
      </c>
      <c r="FW571">
        <v>1.037802878484241</v>
      </c>
      <c r="FX571">
        <v>0.94986072423398338</v>
      </c>
      <c r="FY571">
        <v>0.91510025062656652</v>
      </c>
      <c r="FZ571">
        <v>1.011838211114765</v>
      </c>
      <c r="GA571">
        <v>1.034388832141641</v>
      </c>
      <c r="GB571">
        <v>1.0065672886479731</v>
      </c>
      <c r="GC571">
        <v>1.065158371040724</v>
      </c>
      <c r="GD571">
        <v>0.99883449883449893</v>
      </c>
      <c r="GE571">
        <v>1.1028963869811881</v>
      </c>
      <c r="GF571">
        <v>1.0772119220840179</v>
      </c>
      <c r="GG571">
        <v>1.0202688055495339</v>
      </c>
      <c r="GH571">
        <v>0.98264880298704149</v>
      </c>
      <c r="GI571">
        <v>1.0381249072837859</v>
      </c>
      <c r="GJ571">
        <v>0.99184020399490025</v>
      </c>
      <c r="GK571">
        <v>1.020840096085178</v>
      </c>
      <c r="GL571">
        <v>1.232997481108312</v>
      </c>
      <c r="GM571">
        <v>1.0184067592033801</v>
      </c>
      <c r="GN571">
        <v>1</v>
      </c>
      <c r="GO571">
        <v>1.172885572139303</v>
      </c>
      <c r="GP571">
        <v>1.20273631840796</v>
      </c>
      <c r="GQ571">
        <v>1.0757405324334459</v>
      </c>
      <c r="GR571">
        <v>0.96333815726000949</v>
      </c>
      <c r="GS571">
        <v>1.090747904577692</v>
      </c>
      <c r="GT571">
        <v>0.96358543417366938</v>
      </c>
    </row>
    <row r="572" spans="1:202" ht="99.75" x14ac:dyDescent="0.45">
      <c r="A572" s="3">
        <v>45147</v>
      </c>
      <c r="B572" s="6">
        <f t="shared" si="8"/>
        <v>16938787.065558594</v>
      </c>
      <c r="C572" s="6" t="s">
        <v>913</v>
      </c>
      <c r="D572" s="6" t="s">
        <v>1363</v>
      </c>
      <c r="E572" s="6" t="s">
        <v>1033</v>
      </c>
      <c r="F572" s="6" t="s">
        <v>1638</v>
      </c>
      <c r="G572" s="6" t="s">
        <v>1293</v>
      </c>
      <c r="H572" s="6" t="s">
        <v>1148</v>
      </c>
      <c r="I572" s="6" t="s">
        <v>1630</v>
      </c>
      <c r="J572" s="6" t="s">
        <v>313</v>
      </c>
      <c r="K572" s="6" t="s">
        <v>1671</v>
      </c>
      <c r="L572" s="6" t="s">
        <v>800</v>
      </c>
      <c r="M572" s="6" t="s">
        <v>1508</v>
      </c>
      <c r="N572" s="6" t="s">
        <v>438</v>
      </c>
      <c r="O572" s="6" t="s">
        <v>1481</v>
      </c>
      <c r="P572" s="6" t="s">
        <v>872</v>
      </c>
      <c r="Q572" s="6" t="s">
        <v>1511</v>
      </c>
      <c r="R572" s="6" t="s">
        <v>213</v>
      </c>
      <c r="S572" s="6" t="s">
        <v>1297</v>
      </c>
      <c r="T572" s="6" t="s">
        <v>1227</v>
      </c>
      <c r="U572" s="6" t="s">
        <v>1475</v>
      </c>
      <c r="V572" s="6" t="s">
        <v>317</v>
      </c>
      <c r="W572" s="6" t="s">
        <v>1006</v>
      </c>
      <c r="X572" s="6" t="s">
        <v>567</v>
      </c>
      <c r="Y572" s="6" t="s">
        <v>989</v>
      </c>
      <c r="Z572" s="6" t="s">
        <v>339</v>
      </c>
      <c r="AA572" s="6" t="s">
        <v>1288</v>
      </c>
      <c r="AB572" s="6" t="s">
        <v>1645</v>
      </c>
      <c r="AC572" s="6" t="s">
        <v>792</v>
      </c>
      <c r="AD572" s="6" t="s">
        <v>946</v>
      </c>
      <c r="AE572" s="6" t="s">
        <v>616</v>
      </c>
      <c r="AF572" s="6" t="s">
        <v>413</v>
      </c>
      <c r="AG572" s="6" t="s">
        <v>906</v>
      </c>
      <c r="AH572" s="6" t="s">
        <v>1261</v>
      </c>
      <c r="AI572" s="6" t="s">
        <v>212</v>
      </c>
      <c r="AJ572" s="6" t="s">
        <v>1376</v>
      </c>
      <c r="AK572" s="6" t="s">
        <v>1486</v>
      </c>
      <c r="AL572" s="6" t="s">
        <v>503</v>
      </c>
      <c r="AM572" s="6" t="s">
        <v>1412</v>
      </c>
      <c r="AN572" s="6" t="s">
        <v>1299</v>
      </c>
      <c r="AO572" s="6" t="s">
        <v>358</v>
      </c>
      <c r="AP572" s="6" t="s">
        <v>1269</v>
      </c>
      <c r="AQ572" s="6" t="s">
        <v>236</v>
      </c>
      <c r="AR572" s="6" t="s">
        <v>1669</v>
      </c>
      <c r="AS572" s="6" t="s">
        <v>509</v>
      </c>
      <c r="AT572" s="6" t="s">
        <v>658</v>
      </c>
      <c r="AU572" s="6" t="s">
        <v>795</v>
      </c>
      <c r="AV572" s="6" t="s">
        <v>441</v>
      </c>
      <c r="AW572" s="6" t="s">
        <v>1443</v>
      </c>
      <c r="AX572" s="6" t="s">
        <v>348</v>
      </c>
      <c r="AY572" s="6" t="s">
        <v>908</v>
      </c>
      <c r="AZ572" s="6" t="s">
        <v>1644</v>
      </c>
      <c r="BA572" s="6" t="s">
        <v>934</v>
      </c>
      <c r="BB572" s="6" t="s">
        <v>1364</v>
      </c>
      <c r="BC572" s="6" t="s">
        <v>1040</v>
      </c>
      <c r="BD572" s="6" t="s">
        <v>1642</v>
      </c>
      <c r="BE572" s="6" t="s">
        <v>1296</v>
      </c>
      <c r="BF572" s="6" t="s">
        <v>1154</v>
      </c>
      <c r="BG572" s="6" t="s">
        <v>1634</v>
      </c>
      <c r="BH572" s="6" t="s">
        <v>331</v>
      </c>
      <c r="BI572" s="6" t="s">
        <v>1674</v>
      </c>
      <c r="BJ572" s="6" t="s">
        <v>816</v>
      </c>
      <c r="BK572" s="6" t="s">
        <v>1510</v>
      </c>
      <c r="BL572" s="6" t="s">
        <v>485</v>
      </c>
      <c r="BM572" s="6" t="s">
        <v>1484</v>
      </c>
      <c r="BN572" s="6" t="s">
        <v>886</v>
      </c>
      <c r="BO572" s="6" t="s">
        <v>1514</v>
      </c>
      <c r="BP572" s="6" t="s">
        <v>263</v>
      </c>
      <c r="BQ572" s="6" t="s">
        <v>1303</v>
      </c>
      <c r="BR572" s="6" t="s">
        <v>1233</v>
      </c>
      <c r="BS572" s="6" t="s">
        <v>1478</v>
      </c>
      <c r="BT572" s="6" t="s">
        <v>335</v>
      </c>
      <c r="BU572" s="6" t="s">
        <v>1018</v>
      </c>
      <c r="BV572" s="6" t="s">
        <v>588</v>
      </c>
      <c r="BW572" s="6" t="s">
        <v>1000</v>
      </c>
      <c r="BX572" s="6" t="s">
        <v>374</v>
      </c>
      <c r="BY572" s="6" t="s">
        <v>1290</v>
      </c>
      <c r="BZ572" s="6" t="s">
        <v>1652</v>
      </c>
      <c r="CA572" s="6" t="s">
        <v>808</v>
      </c>
      <c r="CB572" s="6" t="s">
        <v>958</v>
      </c>
      <c r="CC572" s="6" t="s">
        <v>638</v>
      </c>
      <c r="CD572" s="6" t="s">
        <v>460</v>
      </c>
      <c r="CE572" s="6" t="s">
        <v>927</v>
      </c>
      <c r="CF572" s="6" t="s">
        <v>1263</v>
      </c>
      <c r="CG572" s="6" t="s">
        <v>262</v>
      </c>
      <c r="CH572" s="6" t="s">
        <v>1380</v>
      </c>
      <c r="CI572" s="6" t="s">
        <v>1488</v>
      </c>
      <c r="CJ572" s="6" t="s">
        <v>530</v>
      </c>
      <c r="CK572" s="6" t="s">
        <v>1415</v>
      </c>
      <c r="CL572" s="6" t="s">
        <v>1305</v>
      </c>
      <c r="CM572" s="6" t="s">
        <v>393</v>
      </c>
      <c r="CN572" s="6" t="s">
        <v>1272</v>
      </c>
      <c r="CO572" s="6" t="s">
        <v>286</v>
      </c>
      <c r="CP572" s="6" t="s">
        <v>1672</v>
      </c>
      <c r="CQ572" s="6" t="s">
        <v>536</v>
      </c>
      <c r="CR572" s="6" t="s">
        <v>685</v>
      </c>
      <c r="CS572" s="6" t="s">
        <v>811</v>
      </c>
      <c r="CT572" s="6" t="s">
        <v>488</v>
      </c>
      <c r="CU572" s="6" t="s">
        <v>1445</v>
      </c>
      <c r="CV572" s="6" t="s">
        <v>383</v>
      </c>
      <c r="CW572" s="6" t="s">
        <v>929</v>
      </c>
      <c r="CX572" s="6" t="s">
        <v>1651</v>
      </c>
      <c r="CY572" s="6">
        <v>280102.32760474988</v>
      </c>
      <c r="CZ572" s="6">
        <v>298108.51799420599</v>
      </c>
      <c r="DA572" s="6">
        <v>349470.94953243033</v>
      </c>
      <c r="DB572" s="6">
        <v>308377.79435408098</v>
      </c>
      <c r="DC572" s="6">
        <v>305419.59586346598</v>
      </c>
      <c r="DD572" s="6">
        <v>402142.43363727588</v>
      </c>
      <c r="DE572" s="6">
        <v>400156.62343074993</v>
      </c>
      <c r="DF572" s="6">
        <v>347932.59602259041</v>
      </c>
      <c r="DG572" s="6">
        <v>326308.58243910043</v>
      </c>
      <c r="DH572" s="6">
        <v>325855.66903444589</v>
      </c>
      <c r="DI572" s="6">
        <v>316985.32185600413</v>
      </c>
      <c r="DJ572" s="6">
        <v>390267.46446070709</v>
      </c>
      <c r="DK572" s="6">
        <v>317950.77815788932</v>
      </c>
      <c r="DL572">
        <v>323561.92730600951</v>
      </c>
      <c r="DM572">
        <v>365670.01400396653</v>
      </c>
      <c r="DN572">
        <v>360640.84489612572</v>
      </c>
      <c r="DO572">
        <v>319683.86009511532</v>
      </c>
      <c r="DP572">
        <v>345755.20710459951</v>
      </c>
      <c r="DQ572">
        <v>335789.20441417297</v>
      </c>
      <c r="DR572">
        <v>339220.97007756989</v>
      </c>
      <c r="DS572">
        <v>351103.70666764787</v>
      </c>
      <c r="DT572">
        <v>350719.10257226718</v>
      </c>
      <c r="DU572">
        <v>322420.72261493088</v>
      </c>
      <c r="DV572">
        <v>319262.36227885261</v>
      </c>
      <c r="DW572">
        <v>356359.62643220258</v>
      </c>
      <c r="DX572">
        <v>322913.90280717867</v>
      </c>
      <c r="DY572">
        <v>337147.73254543322</v>
      </c>
      <c r="DZ572">
        <v>315296.24322003039</v>
      </c>
      <c r="EA572">
        <v>311867.19965779933</v>
      </c>
      <c r="EB572">
        <v>329370.42161151691</v>
      </c>
      <c r="EC572">
        <v>335250.01296443149</v>
      </c>
      <c r="ED572">
        <v>321775.65476243221</v>
      </c>
      <c r="EE572">
        <v>334068.17335257772</v>
      </c>
      <c r="EF572">
        <v>325482.95858124981</v>
      </c>
      <c r="EG572">
        <v>364029.55470213358</v>
      </c>
      <c r="EH572">
        <v>349690.62663203402</v>
      </c>
      <c r="EI572">
        <v>335647.8688953371</v>
      </c>
      <c r="EJ572">
        <v>312060.74478283979</v>
      </c>
      <c r="EK572">
        <v>341906.42446686368</v>
      </c>
      <c r="EL572">
        <v>312572.74073953158</v>
      </c>
      <c r="EM572">
        <v>336519.3977762225</v>
      </c>
      <c r="EN572">
        <v>401195.94851147721</v>
      </c>
      <c r="EO572">
        <v>332579.97106317442</v>
      </c>
      <c r="EP572">
        <v>323928.90693603398</v>
      </c>
      <c r="EQ572">
        <v>407311.51361615601</v>
      </c>
      <c r="ER572">
        <v>396278.32707926288</v>
      </c>
      <c r="ES572">
        <v>347187.12085637113</v>
      </c>
      <c r="ET572">
        <v>335637.00000450469</v>
      </c>
      <c r="EU572">
        <v>339310.30749940663</v>
      </c>
      <c r="EV572">
        <v>310492.10964344168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2024-01-06T07:03:14Z</dcterms:created>
  <dcterms:modified xsi:type="dcterms:W3CDTF">2024-01-06T07:14:27Z</dcterms:modified>
</cp:coreProperties>
</file>